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دراسات العليا\الخريجين\"/>
    </mc:Choice>
  </mc:AlternateContent>
  <bookViews>
    <workbookView xWindow="0" yWindow="0" windowWidth="15984" windowHeight="5496"/>
  </bookViews>
  <sheets>
    <sheet name="الطلبة الذين تعين لهم مشرف " sheetId="5" r:id="rId1"/>
    <sheet name="الطلبة الموافق على عناوين ابحاث" sheetId="4" r:id="rId2"/>
    <sheet name="الخريجين" sheetId="1" r:id="rId3"/>
    <sheet name="Sheet2" sheetId="7" r:id="rId4"/>
    <sheet name="Sheet1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" i="6"/>
</calcChain>
</file>

<file path=xl/sharedStrings.xml><?xml version="1.0" encoding="utf-8"?>
<sst xmlns="http://schemas.openxmlformats.org/spreadsheetml/2006/main" count="600" uniqueCount="467">
  <si>
    <t>هالا عبيدات</t>
  </si>
  <si>
    <t>Facilitated Tucking As Non-Pharmacological Nursing Intervention for Relieving Stressful Responses among Jordanian Preterm infants</t>
  </si>
  <si>
    <t>مراد الخلايلة</t>
  </si>
  <si>
    <t>Jordanian Registered Nurses Perception of their Preparedness for disaster Management</t>
  </si>
  <si>
    <t>عمر الخوالدة</t>
  </si>
  <si>
    <t>Self-Efficacy, Self-Management and Glycemic Control in adults with Type two Diabetes Mellitus</t>
  </si>
  <si>
    <t>حنان  الزين</t>
  </si>
  <si>
    <t>Postpartum Outcomes Related to Risk Factors and Obstetric Perineal Trauma: A Prospective Longitudinal Study.</t>
  </si>
  <si>
    <t>منال  الكلوب</t>
  </si>
  <si>
    <t>Predictors of Obesity in School Aged Jordanian Adolescents</t>
  </si>
  <si>
    <t>ديالا  الطوالبة</t>
  </si>
  <si>
    <t>Quality of life and Sexual Function of Jordanian Women Diagnosed with Breast Cancer</t>
  </si>
  <si>
    <t>نضال أبو عيشة</t>
  </si>
  <si>
    <t>The effects of an educational program on subject's knowledge about heart disease and adoption of healthy lifestyle in worrling adults in Jordan.</t>
  </si>
  <si>
    <t>عندليب أبو كامل</t>
  </si>
  <si>
    <t>Depression and Caregiver Burden Experienced By Stroke Patients' Caregivers.</t>
  </si>
  <si>
    <t>عاطف  حمد</t>
  </si>
  <si>
    <t>The Effects of a Triage Training Program on Jordanian emergency Nurses' Decision Making Abililities</t>
  </si>
  <si>
    <t>فلسطين  حمدان</t>
  </si>
  <si>
    <t>Predictors of Delay Seeking Medical Care In Jordanian Patients with Acute Myocardial Infarction</t>
  </si>
  <si>
    <t>مريم الكوافحه</t>
  </si>
  <si>
    <t>The relationship between malnutrition and academic achievement among primary school children in Northern Jordan</t>
  </si>
  <si>
    <t>بشرى العايد</t>
  </si>
  <si>
    <t>Nurses' ability to detect and document medication prescription errors: A comparison between accredited and non-accredited hospitals in Jordan</t>
  </si>
  <si>
    <t>خالد خضر</t>
  </si>
  <si>
    <t>The Effect Of An Educational Programs On Jordanian Nurses Attitudes Toward caring for Dying patients at a cancer center In Amman</t>
  </si>
  <si>
    <t>إيمان النزلي</t>
  </si>
  <si>
    <t>Stressors and coping Strategies among Jordanian Clients with end Stage Renal Disease on Hemodialysis</t>
  </si>
  <si>
    <t>عماد  الجراح</t>
  </si>
  <si>
    <t>Smoking Patterns and factors Associated with smoking cessation in patients with CVD in Jordan</t>
  </si>
  <si>
    <t>سامي  شناق</t>
  </si>
  <si>
    <t>Psychosocial correlates of Childhood Experience of abuse among University Students in Jordan</t>
  </si>
  <si>
    <t>ربيعة علاري</t>
  </si>
  <si>
    <t>Moral distress among Jordanian critical care nurses and their perception of hospital ethical climate</t>
  </si>
  <si>
    <t>دلال  يحيى</t>
  </si>
  <si>
    <t>Psychosocial predictors of Postpartum Depression among Jordanian Military Women</t>
  </si>
  <si>
    <t>رقية  معابرة</t>
  </si>
  <si>
    <t>Predictors of Maternal Fetal Attachment among Jordanian Pregnant Women</t>
  </si>
  <si>
    <t>سهير  الغبيش</t>
  </si>
  <si>
    <t>Exploring Sources of Knowledge Utilized in Praetice and Predictors of Research Utilization Among Jordanian Registered Nurses</t>
  </si>
  <si>
    <t>رولا  مدلل</t>
  </si>
  <si>
    <t>The Influence of Jordanian Nurses' Perceived Work Environment and Nurses' Job Satisfaction on The Quality of Nursing Care</t>
  </si>
  <si>
    <t>غادة  أبو شوشة</t>
  </si>
  <si>
    <t>Jordanian Adolescent Cancer Patients' Perceptions of Body Image Changes and Coping Strategies</t>
  </si>
  <si>
    <t>محمد بني خالد</t>
  </si>
  <si>
    <t>Coping Strategies of Older Jordanian Adults with chronic Illnes</t>
  </si>
  <si>
    <t>هيام  الأعرج</t>
  </si>
  <si>
    <t>The Relationships between leadership Behaviors, Organizational  Climates and Job Satisfaction among hospital Registered Nurses in Jordan</t>
  </si>
  <si>
    <t>خلدون  حمدان</t>
  </si>
  <si>
    <t>Jordanian Intensive Care Nurses Perceptions of end-of-Life Care Helpful Behaviours and Obstacles</t>
  </si>
  <si>
    <t>عبد الله  الخوالدة</t>
  </si>
  <si>
    <t>Factors associated with Primary Health care Services Utilization among Older Adults in the Irbid Governorate of Jordan</t>
  </si>
  <si>
    <t>جمال  القدومي</t>
  </si>
  <si>
    <t>The Influence of an Educational Program on Nursing Staff's Knowledge of Pressure Ulcer, Risk assessment, Attitude, Intentions and Behaviors Toward Pressure Ulcer Prevention</t>
  </si>
  <si>
    <t>عبير شاهين</t>
  </si>
  <si>
    <t>The effect of School Environment on the Health behaviours of Jordanian Adolescents in Amman City</t>
  </si>
  <si>
    <t>سميرة الحباشنة</t>
  </si>
  <si>
    <t>The Impact of a health Educational Program on Jordanian Women's Knowledge of Menopausal Symptoms and Self-Management Practices</t>
  </si>
  <si>
    <t>لؤي  طوالبه</t>
  </si>
  <si>
    <t>The effect of Cardiac Educational program on the level of knowledge and Adherence to healthy lifestyle among Patients with Coronary Artery Diseases in the North of Jordan</t>
  </si>
  <si>
    <t>ريا  الحسبان</t>
  </si>
  <si>
    <t>Exploring Factors Influencing Supportive Care Needs of Jordanian Women Undergoing Different types of Breast Cancer Treatment</t>
  </si>
  <si>
    <t>أمية  نصار</t>
  </si>
  <si>
    <t>The Effectiveness of Age-Appropriate Pre-Operative Information Session on Anxiety Level among Jordanian School Age Children (6-12) Year Old Undergoing Elective Surgery</t>
  </si>
  <si>
    <t>منير  البستنجي</t>
  </si>
  <si>
    <t>Effect of Combined Interventions of Diet and Physical Activity on Reducing The Gap Between Perceived And Actual Risk of Coronary Heart Disease among Women in North of Jordan</t>
  </si>
  <si>
    <t>رغد  عبد القادر</t>
  </si>
  <si>
    <t>The Congruence between Nurses' desire for Parents' Participation in Providing Care for Hospitalized Children and Parents' actual Participation: A Jordanian study</t>
  </si>
  <si>
    <t>أحمد عقل</t>
  </si>
  <si>
    <t>Effectiveness of using high  fidelity simulator on cardiopulmonary resuscitation knowledge and skills retention of nursing students at the University of Jordan</t>
  </si>
  <si>
    <t>رندة  الهباهبة</t>
  </si>
  <si>
    <t>The Relationships between Jordanian Nurses' Perceptions of their Work Environment and the level of Intent to stay at Work</t>
  </si>
  <si>
    <t>عدلة هملان</t>
  </si>
  <si>
    <t>Expected Control Beliefs, Perceived Control during Birth and Childbirth Satisfaction among Primiparous Jordanian Women</t>
  </si>
  <si>
    <t>مروة البرماوي</t>
  </si>
  <si>
    <t>knowledge, Attitudes, Beliefs and Practices about Pain Management among Jordanian Critical Care Nurses Working in Amman</t>
  </si>
  <si>
    <t>معتز الدريدي</t>
  </si>
  <si>
    <t>The relationship between physical and psychological health status and barriers to access to health care, and quality of life among Palestinian patients diagnosed with cancer in the west bank</t>
  </si>
  <si>
    <t>وسام مغاربة</t>
  </si>
  <si>
    <t>Needs of family members of hospitalized critically ill patients :a comparison between Jordanian critical care nurses' and family members' perceptions</t>
  </si>
  <si>
    <t>شهناز عياصرة</t>
  </si>
  <si>
    <t>The psychophysiological effects of an Individualized Educational Intervention on Cardiac Catheterization Patients: A Randomized Controlled Trial</t>
  </si>
  <si>
    <t>نبيلة الجدع</t>
  </si>
  <si>
    <t>Developing and Validating an Educational Program for female School Teachers Regarding Adolescent's Menstrual Health</t>
  </si>
  <si>
    <t>محمد عواد</t>
  </si>
  <si>
    <t>Effect of educational program on evidence-based practice belief and implementation among Jordanian registered nurses.</t>
  </si>
  <si>
    <t>عمر خريسات</t>
  </si>
  <si>
    <t>Nursing Perceptions Concerning Knowledge, barriers and Facilitaors to Pediatric End-of-Life to Predict Quality of Care</t>
  </si>
  <si>
    <t>مها صبح</t>
  </si>
  <si>
    <t>Uncertainty, Symptoms Distress and Learning Needs among Jordanian Coronary Artery Bypass Graft Patients Posts Discharge</t>
  </si>
  <si>
    <t>نجاح العبادي</t>
  </si>
  <si>
    <t>Perception of nurse behaviors among Jordanian nurses and patient and its relationship with patient satisfaction</t>
  </si>
  <si>
    <t>عطا الله الهباهبة</t>
  </si>
  <si>
    <t>Effect of Surgical Safety Culture educational Program on Operating Room Nurses Attitude Toward Patient safety Measures in Military Hospitals.</t>
  </si>
  <si>
    <t>زينب البيكاوي</t>
  </si>
  <si>
    <t>The effect of diabetes self-efficacy enhancing intervention of self care behaviors and psychological wellbeing among type two diabetes patients</t>
  </si>
  <si>
    <t>عماد ثلثين</t>
  </si>
  <si>
    <t>The effect of implementing delirium prevention program by nurses on key quality indicators at intensive care unit patients</t>
  </si>
  <si>
    <t>صفاء الأشرم</t>
  </si>
  <si>
    <t>The effect of implementing developmental supportive care policy on Preterm Neonate's Health status Parental behavior, and nurse's ethical involvement in NICUs</t>
  </si>
  <si>
    <t>محمد ابو عدس</t>
  </si>
  <si>
    <t>Jordanian men's health beliefs about prostate cancer screening</t>
  </si>
  <si>
    <t>حازم الفنش</t>
  </si>
  <si>
    <t>effect of internship program on the newly graduated nurses' clinical competence at military hospitals.</t>
  </si>
  <si>
    <t>سمية البلوشي</t>
  </si>
  <si>
    <t>Exploring the professional practice environment of nursing in the united Arab Emirates governmental hospitals: perception of emarati nurses</t>
  </si>
  <si>
    <t>ماجدة عفيف</t>
  </si>
  <si>
    <t>The Effect of Implementing A Transformational Leadership Educational Program on Leadership Outcomes Among First Line Nurse Managers in Private Hospitals in Jordan</t>
  </si>
  <si>
    <t>حكمت العكش</t>
  </si>
  <si>
    <t>Transition to motherhood after childbirth complications: A Phenomenological study</t>
  </si>
  <si>
    <t>منال السطري</t>
  </si>
  <si>
    <t>The Effect of educational program on  self-care behaviors and health outcomes among patients with heart failure in Jordan</t>
  </si>
  <si>
    <t>أحمد عفافشة</t>
  </si>
  <si>
    <t>The effects of Progressive Muscle Relation training   as a complementary   nursing therapy on sleep quality and fatigue in adults patients with cancer receiving chemotherapy</t>
  </si>
  <si>
    <t>ميرنا فواز</t>
  </si>
  <si>
    <t>Impact of high fidelity simulation on the development of clinical judgment and motivation among Lebanese nursing students : A mixed – method study</t>
  </si>
  <si>
    <t>احمد ريان</t>
  </si>
  <si>
    <t>Effectiveness of Mindfulness-Based Interventions on Perceived Stress, Anxiety, Depression, Quality of life, and Bio-physiologic Indicators among Parents of Children with Autistic</t>
  </si>
  <si>
    <t>فؤاد ابو عدس</t>
  </si>
  <si>
    <t>The Effect of Health education Intervention on Jordanian Participants Colorectal cancer knowledge, health Perception and Screening practices</t>
  </si>
  <si>
    <t>احمد صالح</t>
  </si>
  <si>
    <t>Effect of  A Prostate Cancer  Educational program on the level of knowledge, Beliefs and intention to screen among older Jordanian Men in Amman</t>
  </si>
  <si>
    <t>انور الرفاعي</t>
  </si>
  <si>
    <t>حنان النقيدان</t>
  </si>
  <si>
    <t>Assessing  “Talent”  among Kuwaiti Nurses and examining its  relationship[ with the quality of  nursing care</t>
  </si>
  <si>
    <t>دالية شادوح</t>
  </si>
  <si>
    <t>The impact of concept mapping on caring efficacy of Palestinian nursing students at the  clinical training  setting</t>
  </si>
  <si>
    <t>علي القرنة</t>
  </si>
  <si>
    <t>Effects of implementing adult trauma clinical practice guidelines (ATCPGs) on outcomes of trauma patients and healthcare providers in the emergency department of a teaching hospital</t>
  </si>
  <si>
    <t>هدى انشاصي</t>
  </si>
  <si>
    <t>The efficacy of a cognitive behavioral interventions for cancer pain management in palliative care nursing randomized controlled trail</t>
  </si>
  <si>
    <t>رنا عليان</t>
  </si>
  <si>
    <t>Quality of nursing care from the perspective of registered nurses as patients and or caregivers in Jordanian hospitals</t>
  </si>
  <si>
    <t>ساجدة الحوامدة</t>
  </si>
  <si>
    <t>Nursing informatics' competency, self-efficacy, nurses' characteristics, and relationships with the quality of nursing care</t>
  </si>
  <si>
    <t>خلود بطارسة</t>
  </si>
  <si>
    <t>The effect of preoperative pain education intervention on postoperative pain reduction. Pain management satisfaction, and anxiety in patients undergoing coronary artery bypass graft surgery in Jordan</t>
  </si>
  <si>
    <t>نوال ابو عبود</t>
  </si>
  <si>
    <t>Jordanian nursing student preparation of and preparation for health promotion : A mixed methods study</t>
  </si>
  <si>
    <t>منار بني هاني</t>
  </si>
  <si>
    <t>The moderating effect of locus of control and self efficacy on the relationship between job demands and job satisfaction among nurses in Jordan: model testing</t>
  </si>
  <si>
    <t>محمد بني يونس</t>
  </si>
  <si>
    <t>‘"Effectiveness of Using Eye Mask and Earplugs on Perceived Quality of Sleep among Intensive Care Patients: an Experimental Study"</t>
  </si>
  <si>
    <t>يحيى النجار</t>
  </si>
  <si>
    <t>Predictors of postoperative wounds' infections among patients in surgical wards and critical care units in Amman city/ Jordan: a mixed-methods study</t>
  </si>
  <si>
    <t>هدى عطية</t>
  </si>
  <si>
    <t>Evaluating the quality of nursing doctoral education as perceived by students, graduates and faculty</t>
  </si>
  <si>
    <t>حمزة رطروط</t>
  </si>
  <si>
    <t>Secondary traumatic stress among Jordanian nurses working in emergency departments: prevalence, predictors, and consequences, A mixed-methods study</t>
  </si>
  <si>
    <t>ايمان السلمان</t>
  </si>
  <si>
    <t>Alexithymia and fibromyalgia among bullied secondary school students: the mediating effect of psychological distress and bullying victimization</t>
  </si>
  <si>
    <t>عز الدين بدير</t>
  </si>
  <si>
    <t>Perspective of Jordanian patients and nurses regarding sexual health following coronary artery diseases : a longitudinal study</t>
  </si>
  <si>
    <t>هناء ابو سنينة</t>
  </si>
  <si>
    <t>The Effectiveness of Training Program on Developing Jordanian Nurses' Competency to Detect Dysphagia among Stroke Patients in Jordanian Hospitals</t>
  </si>
  <si>
    <t>عاطف الخطيب</t>
  </si>
  <si>
    <t>The Impact of Implementing an Integrated Model of Care on Hospitalized Older Persons on their Quality of Life and Health Indicators in Palestine/West Bank</t>
  </si>
  <si>
    <t>احمد ابو صافي</t>
  </si>
  <si>
    <t>Impact of an educational program on Jordanian nurses knowledge of disaster management</t>
  </si>
  <si>
    <t>غدير الدويك</t>
  </si>
  <si>
    <t>The effectiveness of patient acuity tool on nursing satisfaction and patients outcomes</t>
  </si>
  <si>
    <t>ليلى الدكن</t>
  </si>
  <si>
    <t>The effects of two interventions caregivers’ burden and well-being when caring for cancer patients</t>
  </si>
  <si>
    <t>الاء عبابنة</t>
  </si>
  <si>
    <t>A Prospective Study of Traumatic Childbirth: Incidence, Risk Factors, Physical and Psychological Consequences on Jordanian Mothers and Their infant's</t>
  </si>
  <si>
    <t>عزيزة سالم</t>
  </si>
  <si>
    <t>Using Communication Assistive Device for Non-verbal Patients: Nurses' and Patients Perception</t>
  </si>
  <si>
    <t>سارة الجعافرة</t>
  </si>
  <si>
    <t>Health care providers’ self-reported adherence and perceived barriers to the use of clinical practice guidelines of hypertensive disorders of pregnancy in Jordanian hospitals</t>
  </si>
  <si>
    <t>حذيفة خريس</t>
  </si>
  <si>
    <t>The effect of concept mapping as a pedagogical tool on Jordanian Nursing students emotional intelligence and critical thinking skills</t>
  </si>
  <si>
    <t>ربى المسلم</t>
  </si>
  <si>
    <t>Predictors of health related quality of life among Jordanian children and adolescents with congenital heart defects; children’s and adolescents self-reports versus parental proxy reports.</t>
  </si>
  <si>
    <t>رولا الريماوي</t>
  </si>
  <si>
    <t xml:space="preserve">Social Determinants of Access to Healthcare as Indicator of Health Equity among Jordanian Patients with Chronic Diseases </t>
  </si>
  <si>
    <t>ميسون العتوم</t>
  </si>
  <si>
    <t>Emotional and Behavioral Disorders among Adolescents and the Needs for Mental Health Services at Schools: A mixed Methods</t>
  </si>
  <si>
    <t>ا.د. انعام خلف</t>
  </si>
  <si>
    <t>د. الين بوند</t>
  </si>
  <si>
    <t>د. موسى الطعاني</t>
  </si>
  <si>
    <t>ا.د. سميحة الجراح</t>
  </si>
  <si>
    <t>ا.د. منتهى غرايبة</t>
  </si>
  <si>
    <t>د. اريكا فروليتشر</t>
  </si>
  <si>
    <t>ا.د, انعام خلف</t>
  </si>
  <si>
    <t>ا.د. جعفر الشريدة</t>
  </si>
  <si>
    <t>ا.د. مؤيد احمد</t>
  </si>
  <si>
    <t>ا.د. ايمن منصور</t>
  </si>
  <si>
    <t>ا.د. فتحية ابو مغلي</t>
  </si>
  <si>
    <t>ا.د. لبنى ابو شيخة د. لين كليستر</t>
  </si>
  <si>
    <t>ا.د.فتحية ابو مغلي</t>
  </si>
  <si>
    <t>د. سوسن المجالي</t>
  </si>
  <si>
    <t>ا.د. رويدة المعايطة</t>
  </si>
  <si>
    <t>ا.د. وسيلة بيترو د. مارغو هولم</t>
  </si>
  <si>
    <t>ا.د. اروى عويس</t>
  </si>
  <si>
    <t>ا.د. ماضي الجغبير د. ادنيس انتوني</t>
  </si>
  <si>
    <t>ا,د. رويدة المعايطة ا.د. رائدة ابو الرب</t>
  </si>
  <si>
    <t xml:space="preserve">ا.د. وسيلة بيترو </t>
  </si>
  <si>
    <t>ا.د.وسيلة بيترو</t>
  </si>
  <si>
    <t>ا.د. نعمة العكور</t>
  </si>
  <si>
    <t>ا.د. ابتسام الزرو</t>
  </si>
  <si>
    <t>ا.د, وسيلة بيترو</t>
  </si>
  <si>
    <t xml:space="preserve">ا.د. لبنى ابو شيخة </t>
  </si>
  <si>
    <t>ا.د. وسيلة بيترو</t>
  </si>
  <si>
    <t>ا.د. ريما الصفدي</t>
  </si>
  <si>
    <t>د. محمد صالح</t>
  </si>
  <si>
    <t>د. محمدصالح د. ميسون عبد الرحيم</t>
  </si>
  <si>
    <t>د. منار النابلسي</t>
  </si>
  <si>
    <t>د. سوسن المجالي د. سوزان لاروكو</t>
  </si>
  <si>
    <t>ا.د. فريال هياجنة</t>
  </si>
  <si>
    <t>د. شاهر حمايدة</t>
  </si>
  <si>
    <t>ا.د. لبنى ابو شيخة</t>
  </si>
  <si>
    <t>ا.د. سميحة الجراح ا.د. جعفر الشريدة</t>
  </si>
  <si>
    <t>د. علي صالح</t>
  </si>
  <si>
    <t>د. هالا عبيدات ا.د. انعام خلف</t>
  </si>
  <si>
    <t>د. محمود الحسامي</t>
  </si>
  <si>
    <t>اسم الطالب</t>
  </si>
  <si>
    <t>المشرف</t>
  </si>
  <si>
    <t>عنوان الاطروحة</t>
  </si>
  <si>
    <t>طلبة الدكتوراه (الذين تمت الموافقة على عناوين ابحاثهم)</t>
  </si>
  <si>
    <t>بهاء الدين حماد</t>
  </si>
  <si>
    <t>رنا الرواشدة</t>
  </si>
  <si>
    <t>الهام عثمان</t>
  </si>
  <si>
    <t>نسرين سلامة</t>
  </si>
  <si>
    <t>تهاني النعيرات</t>
  </si>
  <si>
    <t>مالك خليل</t>
  </si>
  <si>
    <t>فداء ابو علي</t>
  </si>
  <si>
    <t>صالح الاعمر</t>
  </si>
  <si>
    <t>محمد المعاني</t>
  </si>
  <si>
    <t>لبنى دويرج</t>
  </si>
  <si>
    <t>طلبة الدكتوراه (الذين تعين لهم مشرف)</t>
  </si>
  <si>
    <t>دعاء دويرج</t>
  </si>
  <si>
    <t>ابي المرايرة</t>
  </si>
  <si>
    <t>كفاح زبن</t>
  </si>
  <si>
    <t>احمد عايد</t>
  </si>
  <si>
    <t>اروى مساعدة</t>
  </si>
  <si>
    <t>محمد السعدي</t>
  </si>
  <si>
    <t>محمد زعاترة</t>
  </si>
  <si>
    <t>حسين كتوعة</t>
  </si>
  <si>
    <t>The healthcare professionals and hospital managers' perceptions of patient safety culture in Jordanian hospitals</t>
  </si>
  <si>
    <t>Effectiveness of Implementing Restraint and Seclusion Reduction Training on Nurses Attitude toward Using Restrictive Measures at Jordanian Inpatients Psychiatric Settings</t>
  </si>
  <si>
    <t>Exploring the relationship between Health Literacy, Self-Care Behaviors and Quality of Life among Patients with Acute Coronary Syndrome</t>
  </si>
  <si>
    <t>Evaluation of high fidelity simulation on clinical judgment, self-satisfaction, and self-confidence among  nursing students</t>
  </si>
  <si>
    <t>ا.د. محمد دار عواد</t>
  </si>
  <si>
    <t>انعام العنانبة</t>
  </si>
  <si>
    <t xml:space="preserve">ابراهيم اقطم </t>
  </si>
  <si>
    <t>Effectiveness of Combined Video Game Distraction and Anesthesia Mask Exposure Intervention on the Preoperative Anxiety of 5-11 years Old Jordanian Children Undergoing a Day Case Surgery: a Randomized Clinical Trial</t>
  </si>
  <si>
    <t xml:space="preserve">Experiences of Cardiac Patients and Health Care Providers Regarding Involvement in Health Care Decisions: A Phenomenological Study </t>
  </si>
  <si>
    <t>د. هالا عبيدات د. عبد الكريم العبادي د. جل كروني</t>
  </si>
  <si>
    <t>نزيه ابو طبر</t>
  </si>
  <si>
    <t xml:space="preserve">عبلة حبيب الله </t>
  </si>
  <si>
    <t>حسن ابو الرز</t>
  </si>
  <si>
    <t>باسمة نوفل</t>
  </si>
  <si>
    <t>طارق عفانة</t>
  </si>
  <si>
    <t>Resiliency Process and Political Socialization among Palestinian Children Exposed to Political Traumatic Experience: Grounded Theory Approach</t>
  </si>
  <si>
    <t>Healthcare providers' adherence to Obstetric Guidelines Protocols for women with gestational diabetes mellitus during antenatal care: A Delphi study</t>
  </si>
  <si>
    <t>The experiences of Palestinian adolescent refugees of diabetic retinopathy</t>
  </si>
  <si>
    <t>خريجين الدكتوراه</t>
  </si>
  <si>
    <t xml:space="preserve">ا.د. اماني خليل </t>
  </si>
  <si>
    <t>حياة ابو شيخة</t>
  </si>
  <si>
    <t>فداء شطناوي</t>
  </si>
  <si>
    <t>ايمان حرب</t>
  </si>
  <si>
    <t>حنان العبيات</t>
  </si>
  <si>
    <t>اقبال الفرجات</t>
  </si>
  <si>
    <t>Early initiation of breastfeeding,baby-care activities, and postpartum fatigue: a quasi-experiemental study between rooming-in versus non-rooming-in health care facilities</t>
  </si>
  <si>
    <t>معتز الردايدة</t>
  </si>
  <si>
    <t>ا.د. محمود الحسامي</t>
  </si>
  <si>
    <t>زكريا عبد الرحيم</t>
  </si>
  <si>
    <t>محمد ابو داري</t>
  </si>
  <si>
    <t>Emotional intelligence and its effect in transformation leadership style among nurses managers in Saudi Arabia</t>
  </si>
  <si>
    <t>متعب الحربي</t>
  </si>
  <si>
    <r>
      <t>Delirium Post Cardiac Surgery: Incidence, Associated Factors, and Impact on Selected Patients' Outcomes</t>
    </r>
    <r>
      <rPr>
        <b/>
        <sz val="12"/>
        <color theme="1"/>
        <rFont val="Simplified Arabic"/>
        <family val="1"/>
      </rPr>
      <t xml:space="preserve"> </t>
    </r>
  </si>
  <si>
    <r>
      <t>Health-Promoting Behaviors among Patients with Coronary Artery Disease in Palestine</t>
    </r>
    <r>
      <rPr>
        <b/>
        <sz val="11"/>
        <color theme="1"/>
        <rFont val="Simplified Arabic"/>
        <family val="1"/>
      </rPr>
      <t xml:space="preserve"> </t>
    </r>
  </si>
  <si>
    <t>The effectiveness of cryotherapy in managing pain caused by arteriovenous fistula cannulation for Jordanian patient on maintenance hemodialysis</t>
  </si>
  <si>
    <t>لبنى شتية</t>
  </si>
  <si>
    <t>د. ميسون عبد الرجيم</t>
  </si>
  <si>
    <t>د. سناء ابو جلبان</t>
  </si>
  <si>
    <t>د. هالة بوادي</t>
  </si>
  <si>
    <t>The impact of implementing resiliency training program on the level of resilience, stress and anxiety  among nurses in a private hospitals in  Jordan : an international study</t>
  </si>
  <si>
    <t>The effect of diabetes self-management mobile application on self-efficacy. Self-care agency, and self-care management among patients with type 1 diabetes mellitus</t>
  </si>
  <si>
    <t>Health-Related Quality of life, Perceived Anxiety, Uncertainty, and Fatigue Among Patients with COPD</t>
  </si>
  <si>
    <t>اسلام عويدات</t>
  </si>
  <si>
    <t>The Influence of Leadership Behaviors and Hospitals' Organizational Culture on Incidents Reporting Practices as Perceived by Jordanian Hospitals' Registered Nurses.</t>
  </si>
  <si>
    <t>فائدة حج محمد</t>
  </si>
  <si>
    <t>د. علياء محادين</t>
  </si>
  <si>
    <t>PALESTINIAN COUPLES’ EXPERIENCES OF FAMILY PLANNING</t>
  </si>
  <si>
    <t>Patients, Family Caregivers and Health Care Providers Lived Experience of Decision Making near End of Life: A Qualitative Approach</t>
  </si>
  <si>
    <t>ا.د. انعام خلف ، د. رقية زيلاني</t>
  </si>
  <si>
    <t>The Effect of Childbirth Education Program (CE) on Childbirth Self-efficacy, Fear of Childbirth, and Prenatal Anxiety among Jordanian Pregnant Women in Southern Jordan</t>
  </si>
  <si>
    <t>ا.د. انعام خلف ، د. اريج عثمان</t>
  </si>
  <si>
    <t>Exploring healthcare experiences and needs of children with ADHD, Jordanian Mothers perspective: A phenomenological study</t>
  </si>
  <si>
    <t>Predictors Of Empowerment Among Undergraduate Nursing Students: A Cross-Sectional Study</t>
  </si>
  <si>
    <t>Exploring  the lived experiences of women suffering from congenital heart disease during pregnancy: A phenomenological study</t>
  </si>
  <si>
    <t xml:space="preserve">Identifying Nursing-Sensitive Indicators for Monitoring Nursing Care Quality: </t>
  </si>
  <si>
    <t>Adolescents' Lived Experience of Substance Use Disorder: A Qualitative Study</t>
  </si>
  <si>
    <t>Lived experiences of Jordanian emergency nurses victims of workplace violence: a phenomenological study</t>
  </si>
  <si>
    <t>ابرهيم عياصرة</t>
  </si>
  <si>
    <t>سحر شقيرات</t>
  </si>
  <si>
    <t>Jordanian Mothers Experiences After Stillbirth: an Interpretative Phenomenological Study</t>
  </si>
  <si>
    <t>The impact of case-based nursing education on the development of clinical reasoning and clinical decision-making skills among undergraduate nursing students in Palestine</t>
  </si>
  <si>
    <t>The effect of adherence therapy on medication adherence health beliefs , self=efficacy and depressive symptoms among patients diagnosed with major depressive disorder</t>
  </si>
  <si>
    <t>أنس خليفة</t>
  </si>
  <si>
    <t>Sepsis and Septic Shock: Prevalence, Treatment, and Outcomes Among Intensive Care Units Patients at a Tertiary Hospital  in Jordan</t>
  </si>
  <si>
    <t>The effect of educational hypertension management mobile application on self-care practices and blood pressure control among adult patients with hypertension in Jordan : a randomized controlled trial</t>
  </si>
  <si>
    <t>The Effect of a Contact-Based Intervention on Attitudes and Behaviors of Nursing Students in Jordan Toward People with Mental Illness</t>
  </si>
  <si>
    <t xml:space="preserve">The Effectiveness of Intra-Dialysis Physical Exercises on Psychological Status, Self-Efficacy, and Sleep Quality among Patients with End Stage Renal Disease in Jordan </t>
  </si>
  <si>
    <t>Indicators of Health Care Services Utilization among Roma Population in Jordan</t>
  </si>
  <si>
    <t>The implementation of the healthy school national accreditation program: the lived experiences of the school health teachers/nurses- a qualitative study</t>
  </si>
  <si>
    <t>شفاء ملكاوي</t>
  </si>
  <si>
    <t>Early Marriage among Syrian Refugee Girls in Al-Za’atri Camp: A Case Study</t>
  </si>
  <si>
    <t>اسماعيل البليشي</t>
  </si>
  <si>
    <t>محمد النعيم</t>
  </si>
  <si>
    <t>The Lived Experience of Palliative Care for Patients with Hematologic Malignancies and their Family Caregivers Experiences</t>
  </si>
  <si>
    <t>محمد ابو صبرة</t>
  </si>
  <si>
    <t>محمد الاسطة</t>
  </si>
  <si>
    <t>سعاد جكلات</t>
  </si>
  <si>
    <t>رائد جرادات</t>
  </si>
  <si>
    <t>Factors Influencing Compliance to Novel Coronavirus Infection Control Precautions Among Cardiovascular Disease Patients in The Southern Region of Jordan</t>
  </si>
  <si>
    <t>Nursing Students’ Perception of learning Environment, Engagement, and Satisfaction with e-learning in Jordan during the COVID-19 Pandemic: a National Study</t>
  </si>
  <si>
    <t>Natural Child Birth in Jordan: A Qualitative Feministic Study</t>
  </si>
  <si>
    <t>Testing Efficacy Of Relapse Prevention Intervention On The Ability Of Patients And Their Families To Self-Assess And Manage Early Warning Signs Of Relapse And Impact on Relapse Rate Among Patients Diagnosed With Schizophrenia In Jordan</t>
  </si>
  <si>
    <r>
      <t>Electronic Health Records Implementation Readiness among Nurses in Jordan: Impact on Adoption through Benefits Realization</t>
    </r>
    <r>
      <rPr>
        <b/>
        <u/>
        <sz val="12"/>
        <color theme="1"/>
        <rFont val="Simplified Arabic"/>
        <family val="1"/>
      </rPr>
      <t xml:space="preserve"> </t>
    </r>
  </si>
  <si>
    <t>Health related quality of life, post-traumatic stress disorder, and associated factors post coronary artery bypass graft surgery among Jordanian patients</t>
  </si>
  <si>
    <t>Healthcare Providers’ and Patients Knowledge, Attitudes,Experiences and Satisfaction with the Informed Consent Process at Jordanian Hospitals</t>
  </si>
  <si>
    <t>Effect of discharge planning program on patient’s outcomes post coronary artery bypass graft surgery</t>
  </si>
  <si>
    <t>عائدة السحيمات</t>
  </si>
  <si>
    <t>ياسمين ابو سماقة</t>
  </si>
  <si>
    <t>ابتهال النعيمات</t>
  </si>
  <si>
    <t>مروة الحلبي</t>
  </si>
  <si>
    <t>ساجدة الحموري</t>
  </si>
  <si>
    <t>منار ابو عباس</t>
  </si>
  <si>
    <t>د. نادين عبد الرازق</t>
  </si>
  <si>
    <t>The Lived Experience of School Age Children during Coronavirus Disease Pandemic in Jordan: A Qualitative Study</t>
  </si>
  <si>
    <t>اميمة الرجبي</t>
  </si>
  <si>
    <t>The Lived Experience of Jordanian Women Suffering from Stroke and Their Perception of Palliative Care Needs: Descriptive Phenomenological Study</t>
  </si>
  <si>
    <t>ADHERENCE TO IMMEDIATE INTERNATIONAL POSTPARTUM CARE GUIDELINES: BARRIERS AND FACILLITATORS AMONG JORDANIAN HEALTH CARE PROFESSIONALS</t>
  </si>
  <si>
    <t>Nurses’ Disaster Competencies during Response to COVID-19 Pandemic: A National Study</t>
  </si>
  <si>
    <t>ا.د. انعام خلف/ا.د. جميلة ابو احيل</t>
  </si>
  <si>
    <r>
      <t>Predictors of Jordanian nurses’ compliance with standard precautions utilizing health belief model</t>
    </r>
    <r>
      <rPr>
        <b/>
        <sz val="14"/>
        <color theme="1"/>
        <rFont val="Arial"/>
        <family val="2"/>
      </rPr>
      <t xml:space="preserve"> </t>
    </r>
  </si>
  <si>
    <t>عمر المحمود</t>
  </si>
  <si>
    <t>عفاف نوارة</t>
  </si>
  <si>
    <t>ناهد الحسن</t>
  </si>
  <si>
    <t>سخاء الحباشنة</t>
  </si>
  <si>
    <t>اشرف ابو جحيشة</t>
  </si>
  <si>
    <t>تماضر الطراونة</t>
  </si>
  <si>
    <t>ا.د. ميسون عبد الرحيم</t>
  </si>
  <si>
    <t>Jordanian Mothers Experiences of Severe Preeclampsia/ Eclampsia: An Interpretative Phenomenological Study</t>
  </si>
  <si>
    <t>SELF-CARE BEHAVIORS ONE MONTH AFTER ACUTE MYOCARDIAL INFARCTION AND ITS RELATED PSYCHOSOCIAL FACTORS AMONG PATIENTS IN JORDAN</t>
  </si>
  <si>
    <t>سلام بني هاني</t>
  </si>
  <si>
    <t>Using Large Scale Data to Predict Ischemic Heart Diseases Among Adult Jordanian Population</t>
  </si>
  <si>
    <t>Developmental Delay and its Demographic and social predictors among preschool-age children in Ramallah-Palestine</t>
  </si>
  <si>
    <t>Assessment of Basic Life Support Retention of knowledge, skills, and attitude among Registered Nurses in Palestine: A national Cross-Sectional Study</t>
  </si>
  <si>
    <t>اياد ابو الهيجاء</t>
  </si>
  <si>
    <t>Exploring the psychological distress among Jordanian patients suffering from heart failure: a phenomenological study</t>
  </si>
  <si>
    <t>ا.د. انعام خلف+ ا.د. جعفر الشريدة</t>
  </si>
  <si>
    <r>
      <t>Registered nurses burnout  predictors: perception of workplace structural empowerment, leader's ,empowering behaviors leadership style and organizational commitment</t>
    </r>
    <r>
      <rPr>
        <b/>
        <sz val="12"/>
        <color theme="1"/>
        <rFont val="Arial"/>
        <family val="2"/>
      </rPr>
      <t xml:space="preserve"> </t>
    </r>
  </si>
  <si>
    <t>بشرى غنام</t>
  </si>
  <si>
    <t>عبير امين</t>
  </si>
  <si>
    <t>مها رضوان</t>
  </si>
  <si>
    <t>effect of self-management education with ongoing support using social media on glycemic control among patients with diabetes type 2</t>
  </si>
  <si>
    <t>Predictors for Health Related Quality of Life among Jordanian Patients with Acute Coronary Artery Disease</t>
  </si>
  <si>
    <t>The access to healthcare services: it is social determinants and relationship with quality of life among Syrian refugees in Jordan</t>
  </si>
  <si>
    <t>يزيد قوقزة</t>
  </si>
  <si>
    <t>:Leadership And Career Development A Qualitative Study Of Graduates From The PhD Nursing Program In .Jordan</t>
  </si>
  <si>
    <t>سناء عبد اللطيف</t>
  </si>
  <si>
    <t>Complete Decongestive Therapy's Effect on Breast Cancer-Related Lymphedema for Patients with Breast Cancer</t>
  </si>
  <si>
    <t>شيماء شمعون</t>
  </si>
  <si>
    <t>جمانة المومني</t>
  </si>
  <si>
    <t>The Effect of Discharge Education Program on the Mother’s Preparedness for Preterm Neonates Discharge from the Neonatal Intensive Care Unit</t>
  </si>
  <si>
    <t>Panic Disorder During Pregnancy Among Jordanian Women: An Instrumental Case Study</t>
  </si>
  <si>
    <t>ايمان العوابدة</t>
  </si>
  <si>
    <t>Parents’ Experience and Healthcare Needs of having a Hospitalized Child with Burn Injury in Jordan</t>
  </si>
  <si>
    <t xml:space="preserve">Treatment delay from onset of symptoms to reperfusion among patients with acute myocardial infarction </t>
  </si>
  <si>
    <t>كوثر الحايك</t>
  </si>
  <si>
    <t>احمد العمري</t>
  </si>
  <si>
    <t>الاء عليان</t>
  </si>
  <si>
    <t>اسلام بني محمد</t>
  </si>
  <si>
    <t>ا.د. محمد صالح</t>
  </si>
  <si>
    <t>The effectiveness of using progressive muscle relaxation technique on quality of life, stress, and anxiety levels among Acute Myocardial Infarction patients in Jordan</t>
  </si>
  <si>
    <t>Identifying Colorectal Cancer :Contributing Factors Using Big Data An Artificial Intelligence Predictive Model</t>
  </si>
  <si>
    <t>ربيع حداد</t>
  </si>
  <si>
    <t>The Effectiveness of Using Eye Movement Desensitization and Reprocessing on Well-being and Severity of Symptoms among Patients Experiencing Moderate to Severe Symptoms of Post-Traumatic Stress Disorder</t>
  </si>
  <si>
    <t>The effectiveness of a positive psychological intervention in promoting psychological wellbeing and reducing the severity of depressive symptoms among adolescents</t>
  </si>
  <si>
    <t>نبراس حداد</t>
  </si>
  <si>
    <t>ا.د. جعفر الشريدة/د. امية نصار</t>
  </si>
  <si>
    <t>THE EFFECT OF ANIMATED EDUCATION PROGRAM ON ANXIETY, VASCULAR COMPLICATIONS, AND FLAT TIME AMONG CHILDREN UNDERGOING .CARDIAC CATHETERIZATION</t>
  </si>
  <si>
    <t>The Moderating Effect of Quality of Psychiatric Nursing Care on the Relationship between Childhood Adversities, Suicide, and Severity of Positive Symptoms among Patients .with Schizophrenia</t>
  </si>
  <si>
    <t>علا حسونة</t>
  </si>
  <si>
    <t xml:space="preserve">د. ديانا عربيات ، ا.د. جعفر الشريدة </t>
  </si>
  <si>
    <t>,Self-Efficacy, Knowledge of diabetes and Adherence to Diabetes Management Among Primary Caregivers of Children with Type One Diabetes and its Relationship with Childs Glycemic Control and Lipodystrophy</t>
  </si>
  <si>
    <t>SURGE CAPACITY PREPAREDNESS OF JORDANIAN HOSPITALS IN EMERGENCIES AND DISASTERS</t>
  </si>
  <si>
    <t>ايمان الصمادي</t>
  </si>
  <si>
    <t xml:space="preserve">ا.د. جعفر الشريدة </t>
  </si>
  <si>
    <t>فرات الطراونة</t>
  </si>
  <si>
    <t xml:space="preserve">د. ديانا عربيات    </t>
  </si>
  <si>
    <t>The comforting effect of virtual reality based intervention among children during dialysis venous-access</t>
  </si>
  <si>
    <t xml:space="preserve">فرح عبد الله </t>
  </si>
  <si>
    <t>The Moderating Effect of Emotional Intelligence on the Relationship between Pathological Internet Use and Psychosocial Health Status of Adolescents in Jordan</t>
  </si>
  <si>
    <t>Caring Behaviors and Professional Quality of Life Among Critical Care Nurses and Their Association With Intention to Leave Nursing Profession</t>
  </si>
  <si>
    <t xml:space="preserve">عبد الرحمن سلامة </t>
  </si>
  <si>
    <t>ايمان قزيح</t>
  </si>
  <si>
    <t>Preparedness to Care for Casualties of Chemical, Biological, Radiological or Nuclear and Explosive Man- Made Disasters</t>
  </si>
  <si>
    <t>Using Immersive and Non-Immersive Virtual Reality Assisted Guided Imagery as A Novel Technology for Cancer Pain management among Patients with Advanced Breast Cancer</t>
  </si>
  <si>
    <t>بشرى الحسامية</t>
  </si>
  <si>
    <t>د. رقية زيلاني</t>
  </si>
  <si>
    <t>The Effectiveness of a Resilience Program on Reducing Peer Victimization and Social Anxiety among Jordanian Adolescents: A Quasi-Experimental study</t>
  </si>
  <si>
    <t>الاء ابو عطا الله</t>
  </si>
  <si>
    <t>د. لطيفة دردس</t>
  </si>
  <si>
    <t>فطمة الطراونة</t>
  </si>
  <si>
    <t>Maladaptive Smartphone Use among :Jordanian School Adolescents Prevalence, Psychosocial Correlates and the Role of Cognitive Emotion Regulation Strategies</t>
  </si>
  <si>
    <t>معتصم الضيافلة</t>
  </si>
  <si>
    <t>مهند الدقس</t>
  </si>
  <si>
    <t>-The Effectiveness of Mindfulness Based Cognitive Intervention in Reducing Suicidality and Severity of Depressive and Anxiety Symptoms among Patients with Substance Use Disorder</t>
  </si>
  <si>
    <t>نهى ريمون</t>
  </si>
  <si>
    <t>The effectiveness of mental health literacy digital awareness campaign on social discrimination, willingness to seek professional psychological help and intended behaviors among high school students in Jordan</t>
  </si>
  <si>
    <t>سامي الشمري</t>
  </si>
  <si>
    <t xml:space="preserve">ا.د. عبير شاهين </t>
  </si>
  <si>
    <t>Effects of Mindfulness Meditation Program on Quality of Sleep, Physical and Psychological Markers of Stress in Hemodialysis Patients</t>
  </si>
  <si>
    <t xml:space="preserve">عبير وهادنة </t>
  </si>
  <si>
    <t>Predictors of clinical outcomes for patients with chronic limb threatening :ischemia post revascularization prospective cohort study</t>
  </si>
  <si>
    <t>دانية بني هاني</t>
  </si>
  <si>
    <t>خولة الشريف</t>
  </si>
  <si>
    <t>اماني العليوة</t>
  </si>
  <si>
    <t>نضال ابو جاسر</t>
  </si>
  <si>
    <t>ا.د.جعفر الشريدة</t>
  </si>
  <si>
    <t>ا.د. ديانا عربيات</t>
  </si>
  <si>
    <t>Electrical and Inflammatory Biomarkers to Predict Pretest Probability of Significant Coronary Occlusion among Patients Undergoing Coronary Angiography</t>
  </si>
  <si>
    <t>Comparison of Diabetes- Related Knowledge, Self-Management and Self-Efficacy of pregnant women with Gestational Diabetes: A Multi- Center Study</t>
  </si>
  <si>
    <t>THE EFFECTIVENESS OF ACUPRESSURE ON MANAGING CANCER RELATED PAIN AMONG PATIENTS WITH CANCER</t>
  </si>
  <si>
    <t>The Effect of an Educational Program on Knowledge, Self-Care Behaviors and Quality of Life Among Patients With Heart Failure</t>
  </si>
  <si>
    <t>The Effect of Implementing An Educational Program on Nurses' Knowledge about Oropharyngeal Dysphagia Screening and Management For Patients with Stroke</t>
  </si>
  <si>
    <t>ا.د. نادين عبد الرازق /ا.د. انعام خلف</t>
  </si>
  <si>
    <t>رندا الخرابشة</t>
  </si>
  <si>
    <t>Factors associated with Unplanned Hospital Readmissions through Large-Scale Data Analysis: A Nursing Perspective</t>
  </si>
  <si>
    <t>لبنى دردس</t>
  </si>
  <si>
    <t>The effectiveness of a Teamwork Training Program on Quality of Care and Safety Culture among Neonatal Intensive Care Unit Staff at Governmental Hospitals : a Quasi Expetemental Study</t>
  </si>
  <si>
    <t>Womens' Experiences of Husband Violence during Pregnancy: An Interpretative Phenomenological Study in Jordan</t>
  </si>
  <si>
    <t>ا.د. هالة بوادي</t>
  </si>
  <si>
    <t>The Live Experiences of Jordanian Women Who Underwent Emergency Cesarean Sections: An Interpretative Phenomenological Study</t>
  </si>
  <si>
    <t>هيفاء عيد</t>
  </si>
  <si>
    <t>The impact of shared governance on Jordanian nurses’ perception of professional governance, empowerment, and organizational commitment</t>
  </si>
  <si>
    <r>
      <t>From Abstinence to Relapse: Lived Experience of Relapse for patients with Substance Use Disorder in Drug Rehabilitation Centers in Jordan</t>
    </r>
    <r>
      <rPr>
        <b/>
        <sz val="5"/>
        <color theme="1"/>
        <rFont val="Arial"/>
        <family val="2"/>
      </rPr>
      <t xml:space="preserve"> </t>
    </r>
  </si>
  <si>
    <r>
      <t>The Impact of Spirituality on prenatal anxiety, Fear of Childbirth and resilience among Pregnant Women in the Northern Region of Jordan</t>
    </r>
    <r>
      <rPr>
        <b/>
        <sz val="5"/>
        <color theme="1"/>
        <rFont val="Arial"/>
        <family val="2"/>
      </rPr>
      <t xml:space="preserve"> </t>
    </r>
  </si>
  <si>
    <t>ريم ابو قبيطة</t>
  </si>
  <si>
    <t>The effectiveness of digital micro learning for training and competency development of midwives/mixed method interventional study regarding active management of the third stage of labor</t>
  </si>
  <si>
    <t>امل عبابنة</t>
  </si>
  <si>
    <t>Effectiveness of Motivational Messages on the Professional Quality of Life among Nurses Caring for Patients with Cancer</t>
  </si>
  <si>
    <t>منى الصلاحات</t>
  </si>
  <si>
    <t>Mediating Effects of Missed Nursing Care on the Relationship between Nursing Teamwork and Patients Falls among Jordanian Nurses</t>
  </si>
  <si>
    <t>لينا بدران</t>
  </si>
  <si>
    <t>ا.د. عليا محادين</t>
  </si>
  <si>
    <t>The Effect of Hope-Fostering Counseling Program on Psychological Well-Being Among .Post-Abortion Primigravida Mothers</t>
  </si>
  <si>
    <t>Testing the Effect of Blended Learning of Advanced Life Support Training on Competencies of Critical Care Nurses</t>
  </si>
  <si>
    <t>سيرسا القرعان</t>
  </si>
  <si>
    <t>ا.د. اماني خليل</t>
  </si>
  <si>
    <t>ا.د. اخلاص الجمال</t>
  </si>
  <si>
    <t>The Effect of Video and Mobile Application Interventions on Antipsychotic Medication Adherence among Patients with Schizophrenia</t>
  </si>
  <si>
    <t>ايمن غطاشة</t>
  </si>
  <si>
    <t>-Effectiveness of Adult Feedback Integrated Versus Traditional Basic Life Support Training Among Jordanian Nurses</t>
  </si>
  <si>
    <t>رائد ابو جبة</t>
  </si>
  <si>
    <t>The Effects of Integrated Sensory Stimulation On Consciousness Levels and Cognitive Functions in Patients Requiring Intensive Care Units’ Stay</t>
  </si>
  <si>
    <t>بنان قردحجي</t>
  </si>
  <si>
    <t>Investigating the Impact of using Miswak (salvadora persica) on Periodontal Health of Women during Pregnancy</t>
  </si>
  <si>
    <t>Feasibility and Effectiveness of a Newly Developed Smartphone Application for Mothers at High Risk for Postpartum Depression</t>
  </si>
  <si>
    <t>نور الرضا</t>
  </si>
  <si>
    <t>The Influence of Authentic Leadership Style, Organizational ,Culture, Organizational Commitment Organizational Support on Perceived Nurses Organizational Readiness for Change in Health Care Organizations: Exploring the Mediating Influence of Job Satisfaction</t>
  </si>
  <si>
    <t>نسرين الخطيب</t>
  </si>
  <si>
    <t>اية الشاشاني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</si>
</sst>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raditional Arabic"/>
      <family val="1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6"/>
      <color theme="1"/>
      <name val="Simplified Arabic"/>
      <family val="1"/>
    </font>
    <font>
      <b/>
      <sz val="10"/>
      <color theme="1"/>
      <name val="Simplified Arabic"/>
      <family val="1"/>
    </font>
    <font>
      <b/>
      <u/>
      <sz val="12"/>
      <color theme="1"/>
      <name val="Simplified Arabic"/>
      <family val="1"/>
    </font>
    <font>
      <b/>
      <sz val="13.5"/>
      <color rgb="FF000000"/>
      <name val="Simplified Arabic"/>
      <family val="1"/>
    </font>
    <font>
      <b/>
      <sz val="12"/>
      <color rgb="FF000000"/>
      <name val="Simplified Arabic"/>
      <family val="1"/>
    </font>
    <font>
      <b/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 readingOrder="1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 readingOrder="2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justify"/>
    </xf>
    <xf numFmtId="0" fontId="1" fillId="0" borderId="1" xfId="0" applyFont="1" applyFill="1" applyBorder="1" applyAlignment="1">
      <alignment vertical="center" wrapText="1" readingOrder="2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justify" readingOrder="1"/>
    </xf>
    <xf numFmtId="0" fontId="4" fillId="0" borderId="2" xfId="0" applyFont="1" applyBorder="1" applyAlignment="1">
      <alignment horizontal="justify" vertical="justify"/>
    </xf>
    <xf numFmtId="0" fontId="1" fillId="0" borderId="1" xfId="0" applyFont="1" applyBorder="1" applyAlignment="1">
      <alignment wrapText="1"/>
    </xf>
    <xf numFmtId="1" fontId="0" fillId="0" borderId="0" xfId="0" applyNumberFormat="1"/>
    <xf numFmtId="0" fontId="0" fillId="0" borderId="0" xfId="0" applyAlignment="1">
      <alignment readingOrder="2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justify" vertical="justify" wrapText="1" readingOrder="2"/>
    </xf>
    <xf numFmtId="0" fontId="4" fillId="2" borderId="2" xfId="0" applyFont="1" applyFill="1" applyBorder="1" applyAlignment="1">
      <alignment horizontal="justify" vertical="justify"/>
    </xf>
    <xf numFmtId="0" fontId="4" fillId="2" borderId="2" xfId="0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justify" wrapText="1"/>
    </xf>
    <xf numFmtId="0" fontId="3" fillId="0" borderId="0" xfId="0" applyFont="1" applyAlignment="1">
      <alignment horizontal="justify" vertical="justify"/>
    </xf>
    <xf numFmtId="0" fontId="4" fillId="0" borderId="2" xfId="0" applyFont="1" applyBorder="1" applyAlignment="1">
      <alignment horizontal="right" vertical="top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 readingOrder="2"/>
    </xf>
    <xf numFmtId="0" fontId="5" fillId="0" borderId="1" xfId="0" applyFont="1" applyBorder="1" applyAlignment="1">
      <alignment horizontal="justify" vertical="justify" wrapText="1" readingOrder="2"/>
    </xf>
    <xf numFmtId="0" fontId="4" fillId="0" borderId="1" xfId="0" applyFont="1" applyBorder="1" applyAlignment="1">
      <alignment horizontal="justify" vertical="justify"/>
    </xf>
    <xf numFmtId="0" fontId="5" fillId="0" borderId="1" xfId="0" applyFont="1" applyBorder="1" applyAlignment="1">
      <alignment horizontal="justify" vertical="justify" readingOrder="1"/>
    </xf>
    <xf numFmtId="0" fontId="9" fillId="0" borderId="1" xfId="0" applyFont="1" applyBorder="1" applyAlignment="1">
      <alignment horizontal="justify" vertical="justify" readingOrder="1"/>
    </xf>
    <xf numFmtId="0" fontId="4" fillId="0" borderId="1" xfId="0" applyFont="1" applyBorder="1" applyAlignment="1">
      <alignment horizontal="justify" vertical="justify" readingOrder="1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" xfId="0" applyFont="1" applyBorder="1" applyAlignment="1">
      <alignment vertical="center" wrapText="1" readingOrder="2"/>
    </xf>
    <xf numFmtId="0" fontId="5" fillId="0" borderId="1" xfId="0" applyFont="1" applyBorder="1" applyAlignment="1">
      <alignment horizontal="justify" vertical="justify" readingOrder="2"/>
    </xf>
    <xf numFmtId="0" fontId="4" fillId="0" borderId="1" xfId="0" applyFont="1" applyBorder="1" applyAlignment="1">
      <alignment horizontal="justify" vertical="justify" readingOrder="2"/>
    </xf>
    <xf numFmtId="0" fontId="11" fillId="0" borderId="1" xfId="0" applyFont="1" applyBorder="1" applyAlignment="1">
      <alignment horizontal="justify" vertical="justify" readingOrder="1"/>
    </xf>
    <xf numFmtId="0" fontId="12" fillId="0" borderId="1" xfId="0" applyFont="1" applyBorder="1" applyAlignment="1">
      <alignment horizontal="justify" vertical="justify"/>
    </xf>
    <xf numFmtId="0" fontId="7" fillId="0" borderId="0" xfId="0" applyFont="1" applyAlignment="1">
      <alignment horizontal="justify" vertical="justify"/>
    </xf>
    <xf numFmtId="0" fontId="13" fillId="0" borderId="1" xfId="0" applyFont="1" applyBorder="1" applyAlignment="1">
      <alignment horizontal="justify" vertical="justify" readingOrder="1"/>
    </xf>
    <xf numFmtId="0" fontId="6" fillId="0" borderId="1" xfId="0" applyFont="1" applyBorder="1" applyAlignment="1">
      <alignment horizontal="justify" vertical="justify" readingOrder="2"/>
    </xf>
    <xf numFmtId="0" fontId="6" fillId="0" borderId="1" xfId="0" applyFont="1" applyBorder="1" applyAlignment="1">
      <alignment horizontal="justify" vertical="justify" readingOrder="1"/>
    </xf>
    <xf numFmtId="0" fontId="2" fillId="0" borderId="2" xfId="0" applyFont="1" applyBorder="1" applyAlignment="1">
      <alignment horizontal="justify" vertical="justify"/>
    </xf>
    <xf numFmtId="0" fontId="0" fillId="0" borderId="1" xfId="0" applyBorder="1" applyAlignment="1"/>
    <xf numFmtId="0" fontId="6" fillId="0" borderId="1" xfId="0" applyFont="1" applyBorder="1" applyAlignment="1">
      <alignment horizontal="justify" vertical="justify"/>
    </xf>
    <xf numFmtId="0" fontId="0" fillId="0" borderId="1" xfId="0" applyFill="1" applyBorder="1" applyAlignment="1"/>
    <xf numFmtId="0" fontId="7" fillId="0" borderId="2" xfId="0" applyFont="1" applyBorder="1" applyAlignment="1">
      <alignment horizontal="justify" vertical="justify"/>
    </xf>
    <xf numFmtId="0" fontId="4" fillId="0" borderId="0" xfId="0" applyFont="1" applyAlignment="1">
      <alignment horizontal="justify" vertical="justify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justify"/>
    </xf>
    <xf numFmtId="0" fontId="6" fillId="0" borderId="2" xfId="0" applyFont="1" applyBorder="1" applyAlignment="1">
      <alignment horizontal="justify" vertical="justify" readingOrder="2"/>
    </xf>
    <xf numFmtId="0" fontId="7" fillId="0" borderId="5" xfId="0" applyFont="1" applyBorder="1" applyAlignment="1">
      <alignment vertical="top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justify" vertical="justify"/>
    </xf>
    <xf numFmtId="0" fontId="4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justify"/>
    </xf>
    <xf numFmtId="0" fontId="4" fillId="0" borderId="2" xfId="0" applyFont="1" applyBorder="1" applyAlignment="1">
      <alignment horizontal="center" vertical="justify"/>
    </xf>
    <xf numFmtId="0" fontId="7" fillId="0" borderId="2" xfId="0" applyFont="1" applyBorder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rightToLeft="1" tabSelected="1" topLeftCell="A13" workbookViewId="0">
      <selection activeCell="B26" sqref="B26"/>
    </sheetView>
  </sheetViews>
  <sheetFormatPr defaultColWidth="8.77734375" defaultRowHeight="23.4" x14ac:dyDescent="0.3"/>
  <cols>
    <col min="1" max="1" width="4.5546875" style="2" customWidth="1"/>
    <col min="2" max="2" width="13.5546875" style="24" customWidth="1"/>
    <col min="3" max="3" width="26.88671875" style="6" customWidth="1"/>
    <col min="4" max="4" width="76.6640625" style="52" customWidth="1"/>
    <col min="5" max="16384" width="8.77734375" style="2"/>
  </cols>
  <sheetData>
    <row r="1" spans="2:4" ht="15.6" x14ac:dyDescent="0.3">
      <c r="B1" s="65" t="s">
        <v>229</v>
      </c>
      <c r="C1" s="65"/>
      <c r="D1" s="65"/>
    </row>
    <row r="2" spans="2:4" x14ac:dyDescent="0.3">
      <c r="B2" s="23" t="s">
        <v>215</v>
      </c>
      <c r="C2" s="25" t="s">
        <v>216</v>
      </c>
      <c r="D2" s="22" t="s">
        <v>217</v>
      </c>
    </row>
    <row r="3" spans="2:4" ht="46.8" x14ac:dyDescent="0.3">
      <c r="B3" s="21" t="s">
        <v>237</v>
      </c>
      <c r="C3" s="26" t="s">
        <v>187</v>
      </c>
      <c r="D3" s="15" t="s">
        <v>238</v>
      </c>
    </row>
    <row r="4" spans="2:4" ht="31.2" x14ac:dyDescent="0.3">
      <c r="B4" s="28" t="s">
        <v>324</v>
      </c>
      <c r="C4" s="13" t="s">
        <v>208</v>
      </c>
      <c r="D4" s="47" t="s">
        <v>331</v>
      </c>
    </row>
    <row r="5" spans="2:4" ht="28.8" x14ac:dyDescent="0.3">
      <c r="B5" s="28" t="s">
        <v>363</v>
      </c>
      <c r="C5" s="13" t="s">
        <v>177</v>
      </c>
      <c r="D5" s="51" t="s">
        <v>362</v>
      </c>
    </row>
    <row r="6" spans="2:4" ht="28.8" x14ac:dyDescent="0.3">
      <c r="B6" s="28" t="s">
        <v>374</v>
      </c>
      <c r="C6" s="13" t="s">
        <v>376</v>
      </c>
      <c r="D6" s="51" t="s">
        <v>377</v>
      </c>
    </row>
    <row r="7" spans="2:4" ht="43.2" x14ac:dyDescent="0.3">
      <c r="B7" s="28" t="s">
        <v>382</v>
      </c>
      <c r="C7" s="13" t="s">
        <v>383</v>
      </c>
      <c r="D7" s="51" t="s">
        <v>384</v>
      </c>
    </row>
    <row r="8" spans="2:4" ht="43.2" x14ac:dyDescent="0.3">
      <c r="B8" s="28" t="s">
        <v>386</v>
      </c>
      <c r="C8" s="13" t="s">
        <v>387</v>
      </c>
      <c r="D8" s="51" t="s">
        <v>388</v>
      </c>
    </row>
    <row r="9" spans="2:4" ht="28.8" x14ac:dyDescent="0.3">
      <c r="B9" s="28" t="s">
        <v>390</v>
      </c>
      <c r="C9" s="13" t="s">
        <v>391</v>
      </c>
      <c r="D9" s="51" t="s">
        <v>389</v>
      </c>
    </row>
    <row r="10" spans="2:4" ht="28.8" x14ac:dyDescent="0.3">
      <c r="B10" s="28" t="s">
        <v>392</v>
      </c>
      <c r="C10" s="13" t="s">
        <v>393</v>
      </c>
      <c r="D10" s="51" t="s">
        <v>394</v>
      </c>
    </row>
    <row r="11" spans="2:4" ht="28.8" x14ac:dyDescent="0.3">
      <c r="B11" s="28" t="s">
        <v>395</v>
      </c>
      <c r="C11" s="13" t="s">
        <v>186</v>
      </c>
      <c r="D11" s="51" t="s">
        <v>396</v>
      </c>
    </row>
    <row r="12" spans="2:4" ht="28.8" x14ac:dyDescent="0.3">
      <c r="B12" s="28" t="s">
        <v>398</v>
      </c>
      <c r="C12" s="13" t="s">
        <v>391</v>
      </c>
      <c r="D12" s="51" t="s">
        <v>397</v>
      </c>
    </row>
    <row r="13" spans="2:4" ht="28.8" x14ac:dyDescent="0.3">
      <c r="B13" s="28" t="s">
        <v>399</v>
      </c>
      <c r="C13" s="13" t="s">
        <v>185</v>
      </c>
      <c r="D13" s="51" t="s">
        <v>400</v>
      </c>
    </row>
    <row r="14" spans="2:4" ht="28.8" x14ac:dyDescent="0.3">
      <c r="B14" s="28" t="s">
        <v>405</v>
      </c>
      <c r="C14" s="13" t="s">
        <v>406</v>
      </c>
      <c r="D14" s="51" t="s">
        <v>404</v>
      </c>
    </row>
    <row r="15" spans="2:4" ht="28.8" x14ac:dyDescent="0.3">
      <c r="B15" s="28" t="s">
        <v>407</v>
      </c>
      <c r="C15" s="13" t="s">
        <v>406</v>
      </c>
      <c r="D15" s="51" t="s">
        <v>408</v>
      </c>
    </row>
    <row r="16" spans="2:4" ht="43.2" x14ac:dyDescent="0.3">
      <c r="B16" s="28" t="s">
        <v>410</v>
      </c>
      <c r="C16" s="13" t="s">
        <v>186</v>
      </c>
      <c r="D16" s="51" t="s">
        <v>411</v>
      </c>
    </row>
    <row r="17" spans="2:4" ht="43.2" x14ac:dyDescent="0.3">
      <c r="B17" s="28" t="s">
        <v>412</v>
      </c>
      <c r="C17" s="13" t="s">
        <v>186</v>
      </c>
      <c r="D17" s="51" t="s">
        <v>413</v>
      </c>
    </row>
    <row r="18" spans="2:4" ht="31.2" x14ac:dyDescent="0.3">
      <c r="B18" s="28" t="s">
        <v>414</v>
      </c>
      <c r="C18" s="13" t="s">
        <v>415</v>
      </c>
      <c r="D18" s="55" t="s">
        <v>416</v>
      </c>
    </row>
    <row r="19" spans="2:4" ht="28.8" x14ac:dyDescent="0.3">
      <c r="B19" s="28" t="s">
        <v>417</v>
      </c>
      <c r="C19" s="13" t="s">
        <v>184</v>
      </c>
      <c r="D19" s="51" t="s">
        <v>418</v>
      </c>
    </row>
    <row r="20" spans="2:4" ht="28.8" x14ac:dyDescent="0.3">
      <c r="B20" s="28" t="s">
        <v>419</v>
      </c>
      <c r="C20" s="13" t="s">
        <v>423</v>
      </c>
      <c r="D20" s="51" t="s">
        <v>425</v>
      </c>
    </row>
    <row r="21" spans="2:4" ht="28.8" x14ac:dyDescent="0.3">
      <c r="B21" s="28" t="s">
        <v>420</v>
      </c>
      <c r="C21" s="13" t="s">
        <v>424</v>
      </c>
      <c r="D21" s="51" t="s">
        <v>426</v>
      </c>
    </row>
    <row r="22" spans="2:4" ht="28.8" x14ac:dyDescent="0.3">
      <c r="B22" s="28" t="s">
        <v>421</v>
      </c>
      <c r="C22" s="13" t="s">
        <v>344</v>
      </c>
      <c r="D22" s="51" t="s">
        <v>427</v>
      </c>
    </row>
    <row r="23" spans="2:4" ht="28.8" x14ac:dyDescent="0.3">
      <c r="B23" s="28" t="s">
        <v>422</v>
      </c>
      <c r="C23" s="13" t="s">
        <v>208</v>
      </c>
      <c r="D23" s="51" t="s">
        <v>428</v>
      </c>
    </row>
    <row r="24" spans="2:4" ht="28.8" x14ac:dyDescent="0.3">
      <c r="B24" s="28" t="s">
        <v>431</v>
      </c>
      <c r="C24" s="13" t="s">
        <v>185</v>
      </c>
      <c r="D24" s="51" t="s">
        <v>432</v>
      </c>
    </row>
    <row r="25" spans="2:4" ht="43.2" x14ac:dyDescent="0.3">
      <c r="B25" s="28" t="s">
        <v>433</v>
      </c>
      <c r="C25" s="13" t="s">
        <v>265</v>
      </c>
      <c r="D25" s="51" t="s">
        <v>434</v>
      </c>
    </row>
    <row r="26" spans="2:4" ht="28.8" x14ac:dyDescent="0.3">
      <c r="B26" s="59" t="s">
        <v>438</v>
      </c>
      <c r="C26" s="60" t="s">
        <v>436</v>
      </c>
      <c r="D26" s="61" t="s">
        <v>437</v>
      </c>
    </row>
    <row r="27" spans="2:4" ht="43.2" x14ac:dyDescent="0.3">
      <c r="B27" s="15" t="s">
        <v>442</v>
      </c>
      <c r="C27" s="62" t="s">
        <v>424</v>
      </c>
      <c r="D27" s="51" t="s">
        <v>443</v>
      </c>
    </row>
    <row r="28" spans="2:4" ht="28.8" x14ac:dyDescent="0.3">
      <c r="B28" s="15" t="s">
        <v>444</v>
      </c>
      <c r="C28" s="62" t="s">
        <v>403</v>
      </c>
      <c r="D28" s="51" t="s">
        <v>445</v>
      </c>
    </row>
    <row r="29" spans="2:4" ht="28.8" x14ac:dyDescent="0.3">
      <c r="B29" s="15" t="s">
        <v>446</v>
      </c>
      <c r="C29" s="62" t="s">
        <v>212</v>
      </c>
      <c r="D29" s="51" t="s">
        <v>447</v>
      </c>
    </row>
    <row r="30" spans="2:4" ht="28.8" x14ac:dyDescent="0.3">
      <c r="B30" s="15" t="s">
        <v>448</v>
      </c>
      <c r="C30" s="62" t="s">
        <v>449</v>
      </c>
      <c r="D30" s="51" t="s">
        <v>450</v>
      </c>
    </row>
    <row r="31" spans="2:4" ht="28.8" x14ac:dyDescent="0.3">
      <c r="B31" s="15" t="s">
        <v>452</v>
      </c>
      <c r="C31" s="62" t="s">
        <v>453</v>
      </c>
      <c r="D31" s="51" t="s">
        <v>451</v>
      </c>
    </row>
    <row r="32" spans="2:4" ht="28.8" x14ac:dyDescent="0.3">
      <c r="B32" s="15" t="s">
        <v>466</v>
      </c>
      <c r="C32" s="62" t="s">
        <v>454</v>
      </c>
      <c r="D32" s="51" t="s">
        <v>455</v>
      </c>
    </row>
    <row r="33" spans="2:4" ht="28.8" x14ac:dyDescent="0.3">
      <c r="B33" s="15" t="s">
        <v>456</v>
      </c>
      <c r="C33" s="62" t="s">
        <v>376</v>
      </c>
      <c r="D33" s="51" t="s">
        <v>457</v>
      </c>
    </row>
    <row r="34" spans="2:4" ht="28.8" x14ac:dyDescent="0.3">
      <c r="B34" s="15" t="s">
        <v>458</v>
      </c>
      <c r="C34" s="62" t="s">
        <v>376</v>
      </c>
      <c r="D34" s="51" t="s">
        <v>459</v>
      </c>
    </row>
    <row r="35" spans="2:4" ht="28.8" x14ac:dyDescent="0.3">
      <c r="B35" s="15" t="s">
        <v>460</v>
      </c>
      <c r="C35" s="62" t="s">
        <v>424</v>
      </c>
      <c r="D35" s="51" t="s">
        <v>461</v>
      </c>
    </row>
    <row r="36" spans="2:4" ht="28.8" x14ac:dyDescent="0.3">
      <c r="B36" s="15" t="s">
        <v>463</v>
      </c>
      <c r="C36" s="62" t="s">
        <v>208</v>
      </c>
      <c r="D36" s="51" t="s">
        <v>462</v>
      </c>
    </row>
    <row r="37" spans="2:4" ht="57.6" x14ac:dyDescent="0.3">
      <c r="B37" s="15" t="s">
        <v>465</v>
      </c>
      <c r="C37" s="62" t="s">
        <v>265</v>
      </c>
      <c r="D37" s="51" t="s">
        <v>464</v>
      </c>
    </row>
  </sheetData>
  <sortState ref="B3:D13">
    <sortCondition ref="C2"/>
  </sortState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"/>
  <sheetViews>
    <sheetView rightToLeft="1" topLeftCell="B1" workbookViewId="0">
      <selection activeCell="C5" sqref="C5"/>
    </sheetView>
  </sheetViews>
  <sheetFormatPr defaultColWidth="8.77734375" defaultRowHeight="23.4" x14ac:dyDescent="0.3"/>
  <cols>
    <col min="1" max="1" width="4.5546875" style="2" customWidth="1"/>
    <col min="2" max="2" width="13.5546875" style="24" customWidth="1"/>
    <col min="3" max="3" width="25.5546875" style="6" customWidth="1"/>
    <col min="4" max="4" width="81.5546875" style="27" customWidth="1"/>
    <col min="5" max="16384" width="8.77734375" style="2"/>
  </cols>
  <sheetData>
    <row r="1" spans="2:4" ht="15.6" x14ac:dyDescent="0.3">
      <c r="B1" s="65" t="s">
        <v>218</v>
      </c>
      <c r="C1" s="65"/>
      <c r="D1" s="65"/>
    </row>
    <row r="2" spans="2:4" x14ac:dyDescent="0.3">
      <c r="B2" s="23" t="s">
        <v>215</v>
      </c>
      <c r="C2" s="7" t="s">
        <v>216</v>
      </c>
      <c r="D2" s="22" t="s">
        <v>217</v>
      </c>
    </row>
    <row r="3" spans="2:4" ht="46.8" x14ac:dyDescent="0.3">
      <c r="B3" s="28" t="s">
        <v>269</v>
      </c>
      <c r="C3" s="13" t="s">
        <v>212</v>
      </c>
      <c r="D3" s="14" t="s">
        <v>268</v>
      </c>
    </row>
  </sheetData>
  <sortState ref="B3:D91">
    <sortCondition ref="C10"/>
  </sortState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3"/>
  <sheetViews>
    <sheetView rightToLeft="1" topLeftCell="A156" workbookViewId="0">
      <selection activeCell="D149" sqref="D149"/>
    </sheetView>
  </sheetViews>
  <sheetFormatPr defaultColWidth="8.77734375" defaultRowHeight="21.6" x14ac:dyDescent="0.3"/>
  <cols>
    <col min="1" max="1" width="5.6640625" style="19" customWidth="1"/>
    <col min="2" max="2" width="13.5546875" style="37" customWidth="1"/>
    <col min="3" max="3" width="15.5546875" style="3" customWidth="1"/>
    <col min="4" max="4" width="87.21875" style="54" customWidth="1"/>
    <col min="5" max="16384" width="8.77734375" style="2"/>
  </cols>
  <sheetData>
    <row r="2" spans="1:6" ht="22.5" customHeight="1" thickBot="1" x14ac:dyDescent="0.35">
      <c r="A2" s="66" t="s">
        <v>256</v>
      </c>
      <c r="B2" s="66"/>
      <c r="C2" s="66"/>
      <c r="D2" s="66"/>
    </row>
    <row r="3" spans="1:6" ht="47.4" thickBot="1" x14ac:dyDescent="0.65">
      <c r="A3" s="20">
        <v>1</v>
      </c>
      <c r="B3" s="4" t="s">
        <v>0</v>
      </c>
      <c r="C3" s="16" t="s">
        <v>177</v>
      </c>
      <c r="D3" s="29" t="s">
        <v>1</v>
      </c>
      <c r="F3" s="1"/>
    </row>
    <row r="4" spans="1:6" ht="47.4" thickBot="1" x14ac:dyDescent="0.65">
      <c r="A4" s="20">
        <v>2</v>
      </c>
      <c r="B4" s="4" t="s">
        <v>2</v>
      </c>
      <c r="C4" s="16" t="s">
        <v>178</v>
      </c>
      <c r="D4" s="29" t="s">
        <v>3</v>
      </c>
    </row>
    <row r="5" spans="1:6" ht="47.4" thickBot="1" x14ac:dyDescent="0.65">
      <c r="A5" s="20">
        <v>3</v>
      </c>
      <c r="B5" s="4" t="s">
        <v>4</v>
      </c>
      <c r="C5" s="16" t="s">
        <v>179</v>
      </c>
      <c r="D5" s="29" t="s">
        <v>5</v>
      </c>
    </row>
    <row r="6" spans="1:6" ht="47.4" thickBot="1" x14ac:dyDescent="0.65">
      <c r="A6" s="20">
        <v>4</v>
      </c>
      <c r="B6" s="4" t="s">
        <v>6</v>
      </c>
      <c r="C6" s="16" t="s">
        <v>180</v>
      </c>
      <c r="D6" s="29" t="s">
        <v>7</v>
      </c>
    </row>
    <row r="7" spans="1:6" ht="24" thickBot="1" x14ac:dyDescent="0.35">
      <c r="A7" s="20">
        <v>5</v>
      </c>
      <c r="B7" s="4" t="s">
        <v>8</v>
      </c>
      <c r="C7" s="8" t="s">
        <v>179</v>
      </c>
      <c r="D7" s="29" t="s">
        <v>9</v>
      </c>
    </row>
    <row r="8" spans="1:6" ht="24" thickBot="1" x14ac:dyDescent="0.35">
      <c r="A8" s="20">
        <v>6</v>
      </c>
      <c r="B8" s="4" t="s">
        <v>10</v>
      </c>
      <c r="C8" s="8" t="s">
        <v>181</v>
      </c>
      <c r="D8" s="29" t="s">
        <v>11</v>
      </c>
    </row>
    <row r="9" spans="1:6" ht="47.4" thickBot="1" x14ac:dyDescent="0.35">
      <c r="A9" s="20">
        <v>7</v>
      </c>
      <c r="B9" s="4" t="s">
        <v>12</v>
      </c>
      <c r="C9" s="8" t="s">
        <v>182</v>
      </c>
      <c r="D9" s="29" t="s">
        <v>13</v>
      </c>
    </row>
    <row r="10" spans="1:6" ht="24" thickBot="1" x14ac:dyDescent="0.35">
      <c r="A10" s="20">
        <v>8</v>
      </c>
      <c r="B10" s="4" t="s">
        <v>14</v>
      </c>
      <c r="C10" s="8" t="s">
        <v>182</v>
      </c>
      <c r="D10" s="29" t="s">
        <v>15</v>
      </c>
    </row>
    <row r="11" spans="1:6" ht="47.4" thickBot="1" x14ac:dyDescent="0.35">
      <c r="A11" s="20">
        <v>9</v>
      </c>
      <c r="B11" s="4" t="s">
        <v>16</v>
      </c>
      <c r="C11" s="8" t="s">
        <v>178</v>
      </c>
      <c r="D11" s="29" t="s">
        <v>17</v>
      </c>
    </row>
    <row r="12" spans="1:6" ht="47.4" thickBot="1" x14ac:dyDescent="0.35">
      <c r="A12" s="20">
        <v>10</v>
      </c>
      <c r="B12" s="5" t="s">
        <v>18</v>
      </c>
      <c r="C12" s="38" t="s">
        <v>182</v>
      </c>
      <c r="D12" s="29" t="s">
        <v>19</v>
      </c>
    </row>
    <row r="13" spans="1:6" ht="47.4" thickBot="1" x14ac:dyDescent="0.35">
      <c r="A13" s="20">
        <v>11</v>
      </c>
      <c r="B13" s="5" t="s">
        <v>20</v>
      </c>
      <c r="C13" s="38" t="s">
        <v>177</v>
      </c>
      <c r="D13" s="29" t="s">
        <v>21</v>
      </c>
    </row>
    <row r="14" spans="1:6" ht="47.4" thickBot="1" x14ac:dyDescent="0.35">
      <c r="A14" s="20">
        <v>12</v>
      </c>
      <c r="B14" s="5" t="s">
        <v>22</v>
      </c>
      <c r="C14" s="38" t="s">
        <v>183</v>
      </c>
      <c r="D14" s="29" t="s">
        <v>23</v>
      </c>
    </row>
    <row r="15" spans="1:6" ht="47.4" thickBot="1" x14ac:dyDescent="0.35">
      <c r="A15" s="20">
        <v>13</v>
      </c>
      <c r="B15" s="5" t="s">
        <v>24</v>
      </c>
      <c r="C15" s="38" t="s">
        <v>184</v>
      </c>
      <c r="D15" s="29" t="s">
        <v>25</v>
      </c>
    </row>
    <row r="16" spans="1:6" ht="47.4" thickBot="1" x14ac:dyDescent="0.35">
      <c r="A16" s="20">
        <v>14</v>
      </c>
      <c r="B16" s="5" t="s">
        <v>26</v>
      </c>
      <c r="C16" s="38" t="s">
        <v>185</v>
      </c>
      <c r="D16" s="29" t="s">
        <v>27</v>
      </c>
    </row>
    <row r="17" spans="1:4" ht="47.4" thickBot="1" x14ac:dyDescent="0.35">
      <c r="A17" s="20">
        <v>15</v>
      </c>
      <c r="B17" s="5" t="s">
        <v>28</v>
      </c>
      <c r="C17" s="38" t="s">
        <v>182</v>
      </c>
      <c r="D17" s="29" t="s">
        <v>29</v>
      </c>
    </row>
    <row r="18" spans="1:4" ht="47.4" thickBot="1" x14ac:dyDescent="0.35">
      <c r="A18" s="20">
        <v>16</v>
      </c>
      <c r="B18" s="5" t="s">
        <v>30</v>
      </c>
      <c r="C18" s="38" t="s">
        <v>186</v>
      </c>
      <c r="D18" s="29" t="s">
        <v>31</v>
      </c>
    </row>
    <row r="19" spans="1:4" ht="47.4" thickBot="1" x14ac:dyDescent="0.35">
      <c r="A19" s="20">
        <v>17</v>
      </c>
      <c r="B19" s="5" t="s">
        <v>32</v>
      </c>
      <c r="C19" s="38" t="s">
        <v>187</v>
      </c>
      <c r="D19" s="29" t="s">
        <v>33</v>
      </c>
    </row>
    <row r="20" spans="1:4" ht="24" thickBot="1" x14ac:dyDescent="0.35">
      <c r="A20" s="20">
        <v>18</v>
      </c>
      <c r="B20" s="4" t="s">
        <v>34</v>
      </c>
      <c r="C20" s="8" t="s">
        <v>186</v>
      </c>
      <c r="D20" s="29" t="s">
        <v>35</v>
      </c>
    </row>
    <row r="21" spans="1:4" ht="40.200000000000003" thickBot="1" x14ac:dyDescent="0.35">
      <c r="A21" s="20">
        <v>19</v>
      </c>
      <c r="B21" s="4" t="s">
        <v>36</v>
      </c>
      <c r="C21" s="8" t="s">
        <v>188</v>
      </c>
      <c r="D21" s="29" t="s">
        <v>37</v>
      </c>
    </row>
    <row r="22" spans="1:4" ht="47.4" thickBot="1" x14ac:dyDescent="0.35">
      <c r="A22" s="20">
        <v>20</v>
      </c>
      <c r="B22" s="4" t="s">
        <v>38</v>
      </c>
      <c r="C22" s="8" t="s">
        <v>187</v>
      </c>
      <c r="D22" s="29" t="s">
        <v>39</v>
      </c>
    </row>
    <row r="23" spans="1:4" ht="47.4" thickBot="1" x14ac:dyDescent="0.35">
      <c r="A23" s="20">
        <v>21</v>
      </c>
      <c r="B23" s="4" t="s">
        <v>40</v>
      </c>
      <c r="C23" s="8" t="s">
        <v>189</v>
      </c>
      <c r="D23" s="29" t="s">
        <v>41</v>
      </c>
    </row>
    <row r="24" spans="1:4" ht="47.4" thickBot="1" x14ac:dyDescent="0.35">
      <c r="A24" s="20">
        <v>22</v>
      </c>
      <c r="B24" s="4" t="s">
        <v>42</v>
      </c>
      <c r="C24" s="8" t="s">
        <v>190</v>
      </c>
      <c r="D24" s="29" t="s">
        <v>43</v>
      </c>
    </row>
    <row r="25" spans="1:4" ht="24" thickBot="1" x14ac:dyDescent="0.35">
      <c r="A25" s="20">
        <v>23</v>
      </c>
      <c r="B25" s="4" t="s">
        <v>44</v>
      </c>
      <c r="C25" s="8" t="s">
        <v>178</v>
      </c>
      <c r="D25" s="29" t="s">
        <v>45</v>
      </c>
    </row>
    <row r="26" spans="1:4" ht="47.4" thickBot="1" x14ac:dyDescent="0.35">
      <c r="A26" s="20">
        <v>24</v>
      </c>
      <c r="B26" s="4" t="s">
        <v>46</v>
      </c>
      <c r="C26" s="8" t="s">
        <v>191</v>
      </c>
      <c r="D26" s="29" t="s">
        <v>47</v>
      </c>
    </row>
    <row r="27" spans="1:4" ht="47.4" thickBot="1" x14ac:dyDescent="0.35">
      <c r="A27" s="20">
        <v>25</v>
      </c>
      <c r="B27" s="4" t="s">
        <v>48</v>
      </c>
      <c r="C27" s="8" t="s">
        <v>184</v>
      </c>
      <c r="D27" s="29" t="s">
        <v>49</v>
      </c>
    </row>
    <row r="28" spans="1:4" ht="47.4" thickBot="1" x14ac:dyDescent="0.35">
      <c r="A28" s="20">
        <v>26</v>
      </c>
      <c r="B28" s="4" t="s">
        <v>50</v>
      </c>
      <c r="C28" s="8" t="s">
        <v>192</v>
      </c>
      <c r="D28" s="29" t="s">
        <v>51</v>
      </c>
    </row>
    <row r="29" spans="1:4" ht="54.45" customHeight="1" thickBot="1" x14ac:dyDescent="0.35">
      <c r="A29" s="20">
        <v>27</v>
      </c>
      <c r="B29" s="4" t="s">
        <v>52</v>
      </c>
      <c r="C29" s="8" t="s">
        <v>194</v>
      </c>
      <c r="D29" s="29" t="s">
        <v>53</v>
      </c>
    </row>
    <row r="30" spans="1:4" ht="47.4" thickBot="1" x14ac:dyDescent="0.35">
      <c r="A30" s="20">
        <v>28</v>
      </c>
      <c r="B30" s="4" t="s">
        <v>54</v>
      </c>
      <c r="C30" s="8" t="s">
        <v>180</v>
      </c>
      <c r="D30" s="29" t="s">
        <v>55</v>
      </c>
    </row>
    <row r="31" spans="1:4" ht="47.4" thickBot="1" x14ac:dyDescent="0.35">
      <c r="A31" s="20">
        <v>29</v>
      </c>
      <c r="B31" s="4" t="s">
        <v>56</v>
      </c>
      <c r="C31" s="8" t="s">
        <v>193</v>
      </c>
      <c r="D31" s="29" t="s">
        <v>57</v>
      </c>
    </row>
    <row r="32" spans="1:4" ht="70.8" thickBot="1" x14ac:dyDescent="0.35">
      <c r="A32" s="20">
        <v>30</v>
      </c>
      <c r="B32" s="4" t="s">
        <v>58</v>
      </c>
      <c r="C32" s="8" t="s">
        <v>185</v>
      </c>
      <c r="D32" s="29" t="s">
        <v>59</v>
      </c>
    </row>
    <row r="33" spans="1:4" ht="58.95" customHeight="1" thickBot="1" x14ac:dyDescent="0.35">
      <c r="A33" s="20">
        <v>31</v>
      </c>
      <c r="B33" s="4" t="s">
        <v>60</v>
      </c>
      <c r="C33" s="8" t="s">
        <v>193</v>
      </c>
      <c r="D33" s="29" t="s">
        <v>61</v>
      </c>
    </row>
    <row r="34" spans="1:4" ht="70.8" thickBot="1" x14ac:dyDescent="0.35">
      <c r="A34" s="20">
        <v>32</v>
      </c>
      <c r="B34" s="4" t="s">
        <v>62</v>
      </c>
      <c r="C34" s="8" t="s">
        <v>177</v>
      </c>
      <c r="D34" s="29" t="s">
        <v>63</v>
      </c>
    </row>
    <row r="35" spans="1:4" ht="70.8" thickBot="1" x14ac:dyDescent="0.35">
      <c r="A35" s="20">
        <v>33</v>
      </c>
      <c r="B35" s="4" t="s">
        <v>64</v>
      </c>
      <c r="C35" s="8" t="s">
        <v>190</v>
      </c>
      <c r="D35" s="29" t="s">
        <v>65</v>
      </c>
    </row>
    <row r="36" spans="1:4" ht="47.4" thickBot="1" x14ac:dyDescent="0.35">
      <c r="A36" s="20">
        <v>34</v>
      </c>
      <c r="B36" s="4" t="s">
        <v>66</v>
      </c>
      <c r="C36" s="8" t="s">
        <v>177</v>
      </c>
      <c r="D36" s="29" t="s">
        <v>67</v>
      </c>
    </row>
    <row r="37" spans="1:4" ht="47.4" thickBot="1" x14ac:dyDescent="0.35">
      <c r="A37" s="20">
        <v>35</v>
      </c>
      <c r="B37" s="4" t="s">
        <v>68</v>
      </c>
      <c r="C37" s="8" t="s">
        <v>185</v>
      </c>
      <c r="D37" s="29" t="s">
        <v>69</v>
      </c>
    </row>
    <row r="38" spans="1:4" ht="47.4" thickBot="1" x14ac:dyDescent="0.35">
      <c r="A38" s="20">
        <v>36</v>
      </c>
      <c r="B38" s="4" t="s">
        <v>70</v>
      </c>
      <c r="C38" s="8" t="s">
        <v>195</v>
      </c>
      <c r="D38" s="29" t="s">
        <v>71</v>
      </c>
    </row>
    <row r="39" spans="1:4" ht="47.4" thickBot="1" x14ac:dyDescent="0.35">
      <c r="A39" s="20">
        <v>37</v>
      </c>
      <c r="B39" s="4" t="s">
        <v>72</v>
      </c>
      <c r="C39" s="8" t="s">
        <v>181</v>
      </c>
      <c r="D39" s="29" t="s">
        <v>73</v>
      </c>
    </row>
    <row r="40" spans="1:4" ht="47.4" thickBot="1" x14ac:dyDescent="0.35">
      <c r="A40" s="20">
        <v>38</v>
      </c>
      <c r="B40" s="4" t="s">
        <v>74</v>
      </c>
      <c r="C40" s="8" t="s">
        <v>196</v>
      </c>
      <c r="D40" s="29" t="s">
        <v>75</v>
      </c>
    </row>
    <row r="41" spans="1:4" ht="70.8" thickBot="1" x14ac:dyDescent="0.35">
      <c r="A41" s="20">
        <v>39</v>
      </c>
      <c r="B41" s="4" t="s">
        <v>76</v>
      </c>
      <c r="C41" s="8" t="s">
        <v>186</v>
      </c>
      <c r="D41" s="29" t="s">
        <v>77</v>
      </c>
    </row>
    <row r="42" spans="1:4" ht="47.4" thickBot="1" x14ac:dyDescent="0.35">
      <c r="A42" s="20">
        <v>40</v>
      </c>
      <c r="B42" s="4" t="s">
        <v>78</v>
      </c>
      <c r="C42" s="8" t="s">
        <v>179</v>
      </c>
      <c r="D42" s="29" t="s">
        <v>79</v>
      </c>
    </row>
    <row r="43" spans="1:4" ht="47.4" thickBot="1" x14ac:dyDescent="0.35">
      <c r="A43" s="20">
        <v>41</v>
      </c>
      <c r="B43" s="4" t="s">
        <v>80</v>
      </c>
      <c r="C43" s="8" t="s">
        <v>185</v>
      </c>
      <c r="D43" s="29" t="s">
        <v>81</v>
      </c>
    </row>
    <row r="44" spans="1:4" ht="47.4" thickBot="1" x14ac:dyDescent="0.35">
      <c r="A44" s="20">
        <v>42</v>
      </c>
      <c r="B44" s="4" t="s">
        <v>82</v>
      </c>
      <c r="C44" s="8" t="s">
        <v>181</v>
      </c>
      <c r="D44" s="29" t="s">
        <v>83</v>
      </c>
    </row>
    <row r="45" spans="1:4" ht="47.4" thickBot="1" x14ac:dyDescent="0.35">
      <c r="A45" s="20">
        <v>43</v>
      </c>
      <c r="B45" s="4" t="s">
        <v>84</v>
      </c>
      <c r="C45" s="8" t="s">
        <v>197</v>
      </c>
      <c r="D45" s="29" t="s">
        <v>85</v>
      </c>
    </row>
    <row r="46" spans="1:4" ht="47.4" thickBot="1" x14ac:dyDescent="0.35">
      <c r="A46" s="20">
        <v>44</v>
      </c>
      <c r="B46" s="4" t="s">
        <v>86</v>
      </c>
      <c r="C46" s="8" t="s">
        <v>198</v>
      </c>
      <c r="D46" s="29" t="s">
        <v>87</v>
      </c>
    </row>
    <row r="47" spans="1:4" ht="47.4" thickBot="1" x14ac:dyDescent="0.35">
      <c r="A47" s="20">
        <v>45</v>
      </c>
      <c r="B47" s="4" t="s">
        <v>88</v>
      </c>
      <c r="C47" s="8" t="s">
        <v>199</v>
      </c>
      <c r="D47" s="29" t="s">
        <v>89</v>
      </c>
    </row>
    <row r="48" spans="1:4" ht="47.4" thickBot="1" x14ac:dyDescent="0.35">
      <c r="A48" s="20">
        <v>46</v>
      </c>
      <c r="B48" s="4" t="s">
        <v>90</v>
      </c>
      <c r="C48" s="8" t="s">
        <v>193</v>
      </c>
      <c r="D48" s="29" t="s">
        <v>91</v>
      </c>
    </row>
    <row r="49" spans="1:4" ht="47.4" thickBot="1" x14ac:dyDescent="0.35">
      <c r="A49" s="20">
        <v>47</v>
      </c>
      <c r="B49" s="4" t="s">
        <v>92</v>
      </c>
      <c r="C49" s="8" t="s">
        <v>187</v>
      </c>
      <c r="D49" s="29" t="s">
        <v>93</v>
      </c>
    </row>
    <row r="50" spans="1:4" ht="47.4" thickBot="1" x14ac:dyDescent="0.35">
      <c r="A50" s="20">
        <v>48</v>
      </c>
      <c r="B50" s="4" t="s">
        <v>94</v>
      </c>
      <c r="C50" s="8" t="s">
        <v>200</v>
      </c>
      <c r="D50" s="29" t="s">
        <v>95</v>
      </c>
    </row>
    <row r="51" spans="1:4" ht="47.4" thickBot="1" x14ac:dyDescent="0.35">
      <c r="A51" s="20">
        <v>49</v>
      </c>
      <c r="B51" s="4" t="s">
        <v>96</v>
      </c>
      <c r="C51" s="8" t="s">
        <v>184</v>
      </c>
      <c r="D51" s="29" t="s">
        <v>97</v>
      </c>
    </row>
    <row r="52" spans="1:4" ht="47.4" thickBot="1" x14ac:dyDescent="0.35">
      <c r="A52" s="20">
        <v>50</v>
      </c>
      <c r="B52" s="4" t="s">
        <v>98</v>
      </c>
      <c r="C52" s="8" t="s">
        <v>201</v>
      </c>
      <c r="D52" s="29" t="s">
        <v>99</v>
      </c>
    </row>
    <row r="53" spans="1:4" ht="24" thickBot="1" x14ac:dyDescent="0.35">
      <c r="A53" s="20">
        <v>51</v>
      </c>
      <c r="B53" s="4" t="s">
        <v>100</v>
      </c>
      <c r="C53" s="8" t="s">
        <v>202</v>
      </c>
      <c r="D53" s="29" t="s">
        <v>101</v>
      </c>
    </row>
    <row r="54" spans="1:4" ht="47.4" thickBot="1" x14ac:dyDescent="0.35">
      <c r="A54" s="20">
        <v>52</v>
      </c>
      <c r="B54" s="4" t="s">
        <v>102</v>
      </c>
      <c r="C54" s="8" t="s">
        <v>187</v>
      </c>
      <c r="D54" s="29" t="s">
        <v>103</v>
      </c>
    </row>
    <row r="55" spans="1:4" ht="47.4" thickBot="1" x14ac:dyDescent="0.35">
      <c r="A55" s="20">
        <v>53</v>
      </c>
      <c r="B55" s="4" t="s">
        <v>104</v>
      </c>
      <c r="C55" s="8" t="s">
        <v>191</v>
      </c>
      <c r="D55" s="29" t="s">
        <v>105</v>
      </c>
    </row>
    <row r="56" spans="1:4" ht="47.4" thickBot="1" x14ac:dyDescent="0.35">
      <c r="A56" s="20">
        <v>54</v>
      </c>
      <c r="B56" s="4" t="s">
        <v>106</v>
      </c>
      <c r="C56" s="8" t="s">
        <v>187</v>
      </c>
      <c r="D56" s="29" t="s">
        <v>107</v>
      </c>
    </row>
    <row r="57" spans="1:4" ht="24" thickBot="1" x14ac:dyDescent="0.35">
      <c r="A57" s="20">
        <v>55</v>
      </c>
      <c r="B57" s="4" t="s">
        <v>108</v>
      </c>
      <c r="C57" s="8" t="s">
        <v>203</v>
      </c>
      <c r="D57" s="29" t="s">
        <v>109</v>
      </c>
    </row>
    <row r="58" spans="1:4" ht="47.4" thickBot="1" x14ac:dyDescent="0.35">
      <c r="A58" s="20">
        <v>56</v>
      </c>
      <c r="B58" s="4" t="s">
        <v>110</v>
      </c>
      <c r="C58" s="8" t="s">
        <v>185</v>
      </c>
      <c r="D58" s="29" t="s">
        <v>111</v>
      </c>
    </row>
    <row r="59" spans="1:4" ht="70.8" thickBot="1" x14ac:dyDescent="0.35">
      <c r="A59" s="20">
        <v>57</v>
      </c>
      <c r="B59" s="4" t="s">
        <v>112</v>
      </c>
      <c r="C59" s="8" t="s">
        <v>204</v>
      </c>
      <c r="D59" s="29" t="s">
        <v>113</v>
      </c>
    </row>
    <row r="60" spans="1:4" ht="47.4" thickBot="1" x14ac:dyDescent="0.35">
      <c r="A60" s="20">
        <v>58</v>
      </c>
      <c r="B60" s="4" t="s">
        <v>114</v>
      </c>
      <c r="C60" s="8" t="s">
        <v>186</v>
      </c>
      <c r="D60" s="29" t="s">
        <v>115</v>
      </c>
    </row>
    <row r="61" spans="1:4" ht="70.8" thickBot="1" x14ac:dyDescent="0.35">
      <c r="A61" s="20">
        <v>59</v>
      </c>
      <c r="B61" s="4" t="s">
        <v>116</v>
      </c>
      <c r="C61" s="8" t="s">
        <v>185</v>
      </c>
      <c r="D61" s="29" t="s">
        <v>117</v>
      </c>
    </row>
    <row r="62" spans="1:4" ht="47.4" thickBot="1" x14ac:dyDescent="0.35">
      <c r="A62" s="20">
        <v>60</v>
      </c>
      <c r="B62" s="4" t="s">
        <v>118</v>
      </c>
      <c r="C62" s="8" t="s">
        <v>202</v>
      </c>
      <c r="D62" s="29" t="s">
        <v>119</v>
      </c>
    </row>
    <row r="63" spans="1:4" ht="47.4" thickBot="1" x14ac:dyDescent="0.35">
      <c r="A63" s="20">
        <v>61</v>
      </c>
      <c r="B63" s="4" t="s">
        <v>120</v>
      </c>
      <c r="C63" s="8" t="s">
        <v>202</v>
      </c>
      <c r="D63" s="29" t="s">
        <v>121</v>
      </c>
    </row>
    <row r="64" spans="1:4" ht="47.4" thickBot="1" x14ac:dyDescent="0.35">
      <c r="A64" s="20">
        <v>62</v>
      </c>
      <c r="B64" s="4" t="s">
        <v>122</v>
      </c>
      <c r="C64" s="8" t="s">
        <v>187</v>
      </c>
      <c r="D64" s="29" t="s">
        <v>439</v>
      </c>
    </row>
    <row r="65" spans="1:4" ht="47.4" thickBot="1" x14ac:dyDescent="0.35">
      <c r="A65" s="20">
        <v>63</v>
      </c>
      <c r="B65" s="4" t="s">
        <v>123</v>
      </c>
      <c r="C65" s="8" t="s">
        <v>185</v>
      </c>
      <c r="D65" s="29" t="s">
        <v>124</v>
      </c>
    </row>
    <row r="66" spans="1:4" ht="47.4" thickBot="1" x14ac:dyDescent="0.35">
      <c r="A66" s="20">
        <v>64</v>
      </c>
      <c r="B66" s="4" t="s">
        <v>125</v>
      </c>
      <c r="C66" s="8" t="s">
        <v>177</v>
      </c>
      <c r="D66" s="29" t="s">
        <v>126</v>
      </c>
    </row>
    <row r="67" spans="1:4" ht="70.8" thickBot="1" x14ac:dyDescent="0.35">
      <c r="A67" s="20">
        <v>65</v>
      </c>
      <c r="B67" s="4" t="s">
        <v>127</v>
      </c>
      <c r="C67" s="8" t="s">
        <v>204</v>
      </c>
      <c r="D67" s="29" t="s">
        <v>128</v>
      </c>
    </row>
    <row r="68" spans="1:4" ht="47.4" thickBot="1" x14ac:dyDescent="0.35">
      <c r="A68" s="20">
        <v>66</v>
      </c>
      <c r="B68" s="4" t="s">
        <v>129</v>
      </c>
      <c r="C68" s="8" t="s">
        <v>205</v>
      </c>
      <c r="D68" s="29" t="s">
        <v>130</v>
      </c>
    </row>
    <row r="69" spans="1:4" ht="47.4" thickBot="1" x14ac:dyDescent="0.35">
      <c r="A69" s="20">
        <v>67</v>
      </c>
      <c r="B69" s="4" t="s">
        <v>131</v>
      </c>
      <c r="C69" s="8" t="s">
        <v>185</v>
      </c>
      <c r="D69" s="29" t="s">
        <v>132</v>
      </c>
    </row>
    <row r="70" spans="1:4" ht="47.4" thickBot="1" x14ac:dyDescent="0.35">
      <c r="A70" s="20">
        <v>68</v>
      </c>
      <c r="B70" s="4" t="s">
        <v>133</v>
      </c>
      <c r="C70" s="8" t="s">
        <v>185</v>
      </c>
      <c r="D70" s="29" t="s">
        <v>134</v>
      </c>
    </row>
    <row r="71" spans="1:4" ht="70.8" thickBot="1" x14ac:dyDescent="0.35">
      <c r="A71" s="20">
        <v>69</v>
      </c>
      <c r="B71" s="4" t="s">
        <v>135</v>
      </c>
      <c r="C71" s="8" t="s">
        <v>206</v>
      </c>
      <c r="D71" s="29" t="s">
        <v>136</v>
      </c>
    </row>
    <row r="72" spans="1:4" ht="47.4" thickBot="1" x14ac:dyDescent="0.35">
      <c r="A72" s="20">
        <v>70</v>
      </c>
      <c r="B72" s="4" t="s">
        <v>137</v>
      </c>
      <c r="C72" s="8" t="s">
        <v>207</v>
      </c>
      <c r="D72" s="30" t="s">
        <v>138</v>
      </c>
    </row>
    <row r="73" spans="1:4" ht="47.4" thickBot="1" x14ac:dyDescent="0.35">
      <c r="A73" s="20">
        <v>71</v>
      </c>
      <c r="B73" s="4" t="s">
        <v>139</v>
      </c>
      <c r="C73" s="8" t="s">
        <v>186</v>
      </c>
      <c r="D73" s="30" t="s">
        <v>140</v>
      </c>
    </row>
    <row r="74" spans="1:4" ht="47.4" thickBot="1" x14ac:dyDescent="0.35">
      <c r="A74" s="20">
        <v>72</v>
      </c>
      <c r="B74" s="4" t="s">
        <v>141</v>
      </c>
      <c r="C74" s="8" t="s">
        <v>208</v>
      </c>
      <c r="D74" s="29" t="s">
        <v>142</v>
      </c>
    </row>
    <row r="75" spans="1:4" ht="47.4" thickBot="1" x14ac:dyDescent="0.35">
      <c r="A75" s="20">
        <v>73</v>
      </c>
      <c r="B75" s="5" t="s">
        <v>143</v>
      </c>
      <c r="C75" s="38" t="s">
        <v>204</v>
      </c>
      <c r="D75" s="30" t="s">
        <v>144</v>
      </c>
    </row>
    <row r="76" spans="1:4" ht="47.4" thickBot="1" x14ac:dyDescent="0.35">
      <c r="A76" s="20">
        <v>74</v>
      </c>
      <c r="B76" s="5" t="s">
        <v>145</v>
      </c>
      <c r="C76" s="38" t="s">
        <v>206</v>
      </c>
      <c r="D76" s="29" t="s">
        <v>146</v>
      </c>
    </row>
    <row r="77" spans="1:4" ht="47.4" thickBot="1" x14ac:dyDescent="0.35">
      <c r="A77" s="20">
        <v>75</v>
      </c>
      <c r="B77" s="5" t="s">
        <v>147</v>
      </c>
      <c r="C77" s="38" t="s">
        <v>186</v>
      </c>
      <c r="D77" s="29" t="s">
        <v>148</v>
      </c>
    </row>
    <row r="78" spans="1:4" ht="47.4" thickBot="1" x14ac:dyDescent="0.35">
      <c r="A78" s="20">
        <v>76</v>
      </c>
      <c r="B78" s="5" t="s">
        <v>149</v>
      </c>
      <c r="C78" s="38" t="s">
        <v>209</v>
      </c>
      <c r="D78" s="29" t="s">
        <v>150</v>
      </c>
    </row>
    <row r="79" spans="1:4" ht="47.4" thickBot="1" x14ac:dyDescent="0.35">
      <c r="A79" s="20">
        <v>77</v>
      </c>
      <c r="B79" s="5" t="s">
        <v>151</v>
      </c>
      <c r="C79" s="38" t="s">
        <v>210</v>
      </c>
      <c r="D79" s="30" t="s">
        <v>152</v>
      </c>
    </row>
    <row r="80" spans="1:4" ht="47.4" thickBot="1" x14ac:dyDescent="0.35">
      <c r="A80" s="20">
        <v>78</v>
      </c>
      <c r="B80" s="4" t="s">
        <v>153</v>
      </c>
      <c r="C80" s="8" t="s">
        <v>204</v>
      </c>
      <c r="D80" s="29" t="s">
        <v>154</v>
      </c>
    </row>
    <row r="81" spans="1:4" ht="47.4" thickBot="1" x14ac:dyDescent="0.35">
      <c r="A81" s="20">
        <v>79</v>
      </c>
      <c r="B81" s="5" t="s">
        <v>155</v>
      </c>
      <c r="C81" s="38" t="s">
        <v>186</v>
      </c>
      <c r="D81" s="29" t="s">
        <v>156</v>
      </c>
    </row>
    <row r="82" spans="1:4" ht="47.4" thickBot="1" x14ac:dyDescent="0.35">
      <c r="A82" s="20">
        <v>80</v>
      </c>
      <c r="B82" s="5" t="s">
        <v>157</v>
      </c>
      <c r="C82" s="38" t="s">
        <v>211</v>
      </c>
      <c r="D82" s="29" t="s">
        <v>158</v>
      </c>
    </row>
    <row r="83" spans="1:4" ht="24" thickBot="1" x14ac:dyDescent="0.35">
      <c r="A83" s="20">
        <v>81</v>
      </c>
      <c r="B83" s="5" t="s">
        <v>159</v>
      </c>
      <c r="C83" s="38" t="s">
        <v>185</v>
      </c>
      <c r="D83" s="29" t="s">
        <v>160</v>
      </c>
    </row>
    <row r="84" spans="1:4" ht="47.4" thickBot="1" x14ac:dyDescent="0.35">
      <c r="A84" s="20">
        <v>82</v>
      </c>
      <c r="B84" s="5" t="s">
        <v>161</v>
      </c>
      <c r="C84" s="38" t="s">
        <v>185</v>
      </c>
      <c r="D84" s="29" t="s">
        <v>162</v>
      </c>
    </row>
    <row r="85" spans="1:4" ht="47.4" thickBot="1" x14ac:dyDescent="0.35">
      <c r="A85" s="20">
        <v>83</v>
      </c>
      <c r="B85" s="5" t="s">
        <v>163</v>
      </c>
      <c r="C85" s="38" t="s">
        <v>210</v>
      </c>
      <c r="D85" s="29" t="s">
        <v>164</v>
      </c>
    </row>
    <row r="86" spans="1:4" ht="47.4" thickBot="1" x14ac:dyDescent="0.35">
      <c r="A86" s="20">
        <v>84</v>
      </c>
      <c r="B86" s="5" t="s">
        <v>165</v>
      </c>
      <c r="C86" s="38" t="s">
        <v>185</v>
      </c>
      <c r="D86" s="29" t="s">
        <v>166</v>
      </c>
    </row>
    <row r="87" spans="1:4" ht="39.6" customHeight="1" thickBot="1" x14ac:dyDescent="0.35">
      <c r="A87" s="20">
        <v>85</v>
      </c>
      <c r="B87" s="5" t="s">
        <v>167</v>
      </c>
      <c r="C87" s="38" t="s">
        <v>210</v>
      </c>
      <c r="D87" s="29" t="s">
        <v>168</v>
      </c>
    </row>
    <row r="88" spans="1:4" ht="47.4" thickBot="1" x14ac:dyDescent="0.35">
      <c r="A88" s="20">
        <v>86</v>
      </c>
      <c r="B88" s="5" t="s">
        <v>169</v>
      </c>
      <c r="C88" s="38" t="s">
        <v>212</v>
      </c>
      <c r="D88" s="29" t="s">
        <v>170</v>
      </c>
    </row>
    <row r="89" spans="1:4" ht="70.8" thickBot="1" x14ac:dyDescent="0.35">
      <c r="A89" s="20">
        <v>87</v>
      </c>
      <c r="B89" s="5" t="s">
        <v>171</v>
      </c>
      <c r="C89" s="38" t="s">
        <v>213</v>
      </c>
      <c r="D89" s="30" t="s">
        <v>172</v>
      </c>
    </row>
    <row r="90" spans="1:4" ht="65.55" customHeight="1" thickBot="1" x14ac:dyDescent="0.35">
      <c r="A90" s="20">
        <v>88</v>
      </c>
      <c r="B90" s="5" t="s">
        <v>173</v>
      </c>
      <c r="C90" s="38" t="s">
        <v>184</v>
      </c>
      <c r="D90" s="29" t="s">
        <v>174</v>
      </c>
    </row>
    <row r="91" spans="1:4" ht="43.8" thickBot="1" x14ac:dyDescent="0.35">
      <c r="A91" s="20">
        <v>89</v>
      </c>
      <c r="B91" s="5" t="s">
        <v>175</v>
      </c>
      <c r="C91" s="38" t="s">
        <v>214</v>
      </c>
      <c r="D91" s="31" t="s">
        <v>176</v>
      </c>
    </row>
    <row r="92" spans="1:4" ht="43.8" thickBot="1" x14ac:dyDescent="0.35">
      <c r="A92" s="20">
        <v>90</v>
      </c>
      <c r="B92" s="9" t="s">
        <v>249</v>
      </c>
      <c r="C92" s="10" t="s">
        <v>184</v>
      </c>
      <c r="D92" s="11" t="s">
        <v>270</v>
      </c>
    </row>
    <row r="93" spans="1:4" ht="43.8" thickBot="1" x14ac:dyDescent="0.35">
      <c r="A93" s="20">
        <v>91</v>
      </c>
      <c r="B93" s="36" t="s">
        <v>233</v>
      </c>
      <c r="C93" s="12" t="s">
        <v>177</v>
      </c>
      <c r="D93" s="11" t="s">
        <v>241</v>
      </c>
    </row>
    <row r="94" spans="1:4" ht="42" customHeight="1" thickBot="1" x14ac:dyDescent="0.35">
      <c r="A94" s="20">
        <v>92</v>
      </c>
      <c r="B94" s="36" t="s">
        <v>231</v>
      </c>
      <c r="C94" s="12" t="s">
        <v>208</v>
      </c>
      <c r="D94" s="32" t="s">
        <v>239</v>
      </c>
    </row>
    <row r="95" spans="1:4" ht="43.8" thickBot="1" x14ac:dyDescent="0.35">
      <c r="A95" s="20">
        <v>93</v>
      </c>
      <c r="B95" s="36" t="s">
        <v>243</v>
      </c>
      <c r="C95" s="12" t="s">
        <v>187</v>
      </c>
      <c r="D95" s="33" t="s">
        <v>246</v>
      </c>
    </row>
    <row r="96" spans="1:4" ht="61.8" thickBot="1" x14ac:dyDescent="0.35">
      <c r="A96" s="20">
        <v>94</v>
      </c>
      <c r="B96" s="36" t="s">
        <v>230</v>
      </c>
      <c r="C96" s="12" t="s">
        <v>247</v>
      </c>
      <c r="D96" s="34" t="s">
        <v>245</v>
      </c>
    </row>
    <row r="97" spans="1:4" ht="24.6" customHeight="1" thickBot="1" x14ac:dyDescent="0.35">
      <c r="A97" s="20">
        <v>95</v>
      </c>
      <c r="B97" s="36" t="s">
        <v>244</v>
      </c>
      <c r="C97" s="12" t="s">
        <v>242</v>
      </c>
      <c r="D97" s="35" t="s">
        <v>271</v>
      </c>
    </row>
    <row r="98" spans="1:4" ht="47.4" thickBot="1" x14ac:dyDescent="0.35">
      <c r="A98" s="20">
        <v>96</v>
      </c>
      <c r="B98" s="36" t="s">
        <v>232</v>
      </c>
      <c r="C98" s="12" t="s">
        <v>257</v>
      </c>
      <c r="D98" s="35" t="s">
        <v>240</v>
      </c>
    </row>
    <row r="99" spans="1:4" ht="47.4" thickBot="1" x14ac:dyDescent="0.35">
      <c r="A99" s="20">
        <v>97</v>
      </c>
      <c r="B99" s="36" t="s">
        <v>234</v>
      </c>
      <c r="C99" s="12" t="s">
        <v>212</v>
      </c>
      <c r="D99" s="32" t="s">
        <v>278</v>
      </c>
    </row>
    <row r="100" spans="1:4" ht="47.4" thickBot="1" x14ac:dyDescent="0.35">
      <c r="A100" s="20">
        <v>98</v>
      </c>
      <c r="B100" s="36" t="s">
        <v>236</v>
      </c>
      <c r="C100" s="12" t="s">
        <v>274</v>
      </c>
      <c r="D100" s="35" t="s">
        <v>272</v>
      </c>
    </row>
    <row r="101" spans="1:4" ht="49.2" customHeight="1" thickBot="1" x14ac:dyDescent="0.35">
      <c r="A101" s="20">
        <v>99</v>
      </c>
      <c r="B101" s="36" t="s">
        <v>250</v>
      </c>
      <c r="C101" s="12" t="s">
        <v>208</v>
      </c>
      <c r="D101" s="35" t="s">
        <v>277</v>
      </c>
    </row>
    <row r="102" spans="1:4" ht="47.4" thickBot="1" x14ac:dyDescent="0.35">
      <c r="A102" s="20">
        <v>100</v>
      </c>
      <c r="B102" s="36" t="s">
        <v>248</v>
      </c>
      <c r="C102" s="12" t="s">
        <v>184</v>
      </c>
      <c r="D102" s="35" t="s">
        <v>279</v>
      </c>
    </row>
    <row r="103" spans="1:4" ht="43.8" thickBot="1" x14ac:dyDescent="0.35">
      <c r="A103" s="20">
        <v>101</v>
      </c>
      <c r="B103" s="36" t="s">
        <v>222</v>
      </c>
      <c r="C103" s="12" t="s">
        <v>275</v>
      </c>
      <c r="D103" s="39" t="s">
        <v>254</v>
      </c>
    </row>
    <row r="104" spans="1:4" ht="47.4" thickBot="1" x14ac:dyDescent="0.35">
      <c r="A104" s="20">
        <v>102</v>
      </c>
      <c r="B104" s="36" t="s">
        <v>273</v>
      </c>
      <c r="C104" s="12" t="s">
        <v>186</v>
      </c>
      <c r="D104" s="35" t="s">
        <v>253</v>
      </c>
    </row>
    <row r="105" spans="1:4" ht="47.4" thickBot="1" x14ac:dyDescent="0.35">
      <c r="A105" s="20">
        <v>103</v>
      </c>
      <c r="B105" s="36" t="s">
        <v>226</v>
      </c>
      <c r="C105" s="12" t="s">
        <v>184</v>
      </c>
      <c r="D105" s="32" t="s">
        <v>301</v>
      </c>
    </row>
    <row r="106" spans="1:4" ht="29.4" thickBot="1" x14ac:dyDescent="0.35">
      <c r="A106" s="20">
        <v>104</v>
      </c>
      <c r="B106" s="36" t="s">
        <v>220</v>
      </c>
      <c r="C106" s="12" t="s">
        <v>184</v>
      </c>
      <c r="D106" s="43" t="s">
        <v>321</v>
      </c>
    </row>
    <row r="107" spans="1:4" ht="47.4" thickBot="1" x14ac:dyDescent="0.35">
      <c r="A107" s="20">
        <v>105</v>
      </c>
      <c r="B107" s="36" t="s">
        <v>264</v>
      </c>
      <c r="C107" s="12" t="s">
        <v>257</v>
      </c>
      <c r="D107" s="35" t="s">
        <v>304</v>
      </c>
    </row>
    <row r="108" spans="1:4" ht="65.400000000000006" thickBot="1" x14ac:dyDescent="0.35">
      <c r="A108" s="20">
        <v>106</v>
      </c>
      <c r="B108" s="36" t="s">
        <v>228</v>
      </c>
      <c r="C108" s="12" t="s">
        <v>185</v>
      </c>
      <c r="D108" s="33" t="s">
        <v>302</v>
      </c>
    </row>
    <row r="109" spans="1:4" ht="47.4" thickBot="1" x14ac:dyDescent="0.35">
      <c r="A109" s="20">
        <v>107</v>
      </c>
      <c r="B109" s="36" t="s">
        <v>227</v>
      </c>
      <c r="C109" s="12" t="s">
        <v>186</v>
      </c>
      <c r="D109" s="32" t="s">
        <v>303</v>
      </c>
    </row>
    <row r="110" spans="1:4" ht="45" customHeight="1" thickBot="1" x14ac:dyDescent="0.35">
      <c r="A110" s="20">
        <v>108</v>
      </c>
      <c r="B110" s="36" t="s">
        <v>280</v>
      </c>
      <c r="C110" s="12" t="s">
        <v>212</v>
      </c>
      <c r="D110" s="35" t="s">
        <v>281</v>
      </c>
    </row>
    <row r="111" spans="1:4" ht="47.4" thickBot="1" x14ac:dyDescent="0.35">
      <c r="A111" s="20">
        <v>109</v>
      </c>
      <c r="B111" s="36" t="s">
        <v>235</v>
      </c>
      <c r="C111" s="12" t="s">
        <v>212</v>
      </c>
      <c r="D111" s="35" t="s">
        <v>320</v>
      </c>
    </row>
    <row r="112" spans="1:4" ht="24" thickBot="1" x14ac:dyDescent="0.35">
      <c r="A112" s="20">
        <v>110</v>
      </c>
      <c r="B112" s="36" t="s">
        <v>282</v>
      </c>
      <c r="C112" s="12" t="s">
        <v>283</v>
      </c>
      <c r="D112" s="40" t="s">
        <v>284</v>
      </c>
    </row>
    <row r="113" spans="1:4" ht="29.55" customHeight="1" thickBot="1" x14ac:dyDescent="0.35">
      <c r="A113" s="20">
        <v>111</v>
      </c>
      <c r="B113" s="36" t="s">
        <v>225</v>
      </c>
      <c r="C113" s="12" t="s">
        <v>276</v>
      </c>
      <c r="D113" s="41" t="s">
        <v>255</v>
      </c>
    </row>
    <row r="114" spans="1:4" ht="47.4" thickBot="1" x14ac:dyDescent="0.35">
      <c r="A114" s="20">
        <v>112</v>
      </c>
      <c r="B114" s="36" t="s">
        <v>221</v>
      </c>
      <c r="C114" s="12" t="s">
        <v>286</v>
      </c>
      <c r="D114" s="35" t="s">
        <v>285</v>
      </c>
    </row>
    <row r="115" spans="1:4" ht="43.8" thickBot="1" x14ac:dyDescent="0.35">
      <c r="A115" s="20">
        <v>113</v>
      </c>
      <c r="B115" s="36" t="s">
        <v>262</v>
      </c>
      <c r="C115" s="12" t="s">
        <v>288</v>
      </c>
      <c r="D115" s="11" t="s">
        <v>287</v>
      </c>
    </row>
    <row r="116" spans="1:4" ht="47.4" thickBot="1" x14ac:dyDescent="0.35">
      <c r="A116" s="20">
        <v>114</v>
      </c>
      <c r="B116" s="36" t="s">
        <v>260</v>
      </c>
      <c r="C116" s="12" t="s">
        <v>177</v>
      </c>
      <c r="D116" s="32" t="s">
        <v>289</v>
      </c>
    </row>
    <row r="117" spans="1:4" ht="44.4" customHeight="1" thickBot="1" x14ac:dyDescent="0.35">
      <c r="A117" s="20">
        <v>115</v>
      </c>
      <c r="B117" s="36" t="s">
        <v>223</v>
      </c>
      <c r="C117" s="12" t="s">
        <v>187</v>
      </c>
      <c r="D117" s="32" t="s">
        <v>290</v>
      </c>
    </row>
    <row r="118" spans="1:4" ht="47.4" thickBot="1" x14ac:dyDescent="0.35">
      <c r="A118" s="20">
        <v>116</v>
      </c>
      <c r="B118" s="36" t="s">
        <v>261</v>
      </c>
      <c r="C118" s="12" t="s">
        <v>177</v>
      </c>
      <c r="D118" s="32" t="s">
        <v>291</v>
      </c>
    </row>
    <row r="119" spans="1:4" ht="24" thickBot="1" x14ac:dyDescent="0.35">
      <c r="A119" s="20">
        <v>117</v>
      </c>
      <c r="B119" s="36" t="s">
        <v>252</v>
      </c>
      <c r="C119" s="12" t="s">
        <v>187</v>
      </c>
      <c r="D119" s="35" t="s">
        <v>292</v>
      </c>
    </row>
    <row r="120" spans="1:4" ht="24" thickBot="1" x14ac:dyDescent="0.35">
      <c r="A120" s="20">
        <v>118</v>
      </c>
      <c r="B120" s="36" t="s">
        <v>224</v>
      </c>
      <c r="C120" s="12" t="s">
        <v>186</v>
      </c>
      <c r="D120" s="35" t="s">
        <v>293</v>
      </c>
    </row>
    <row r="121" spans="1:4" ht="43.8" thickBot="1" x14ac:dyDescent="0.35">
      <c r="A121" s="20">
        <v>119</v>
      </c>
      <c r="B121" s="36" t="s">
        <v>295</v>
      </c>
      <c r="C121" s="12" t="s">
        <v>208</v>
      </c>
      <c r="D121" s="11" t="s">
        <v>294</v>
      </c>
    </row>
    <row r="122" spans="1:4" ht="28.2" customHeight="1" thickBot="1" x14ac:dyDescent="0.35">
      <c r="A122" s="20">
        <v>120</v>
      </c>
      <c r="B122" s="36" t="s">
        <v>296</v>
      </c>
      <c r="C122" s="12" t="s">
        <v>276</v>
      </c>
      <c r="D122" s="42" t="s">
        <v>297</v>
      </c>
    </row>
    <row r="123" spans="1:4" ht="44.4" customHeight="1" thickBot="1" x14ac:dyDescent="0.35">
      <c r="A123" s="20">
        <v>121</v>
      </c>
      <c r="B123" s="36" t="s">
        <v>219</v>
      </c>
      <c r="C123" s="12" t="s">
        <v>177</v>
      </c>
      <c r="D123" s="32" t="s">
        <v>298</v>
      </c>
    </row>
    <row r="124" spans="1:4" ht="47.4" thickBot="1" x14ac:dyDescent="0.35">
      <c r="A124" s="20">
        <v>122</v>
      </c>
      <c r="B124" s="36" t="s">
        <v>300</v>
      </c>
      <c r="C124" s="12" t="s">
        <v>186</v>
      </c>
      <c r="D124" s="32" t="s">
        <v>299</v>
      </c>
    </row>
    <row r="125" spans="1:4" ht="42.6" customHeight="1" thickBot="1" x14ac:dyDescent="0.35">
      <c r="A125" s="20">
        <v>123</v>
      </c>
      <c r="B125" s="36" t="s">
        <v>258</v>
      </c>
      <c r="C125" s="12" t="s">
        <v>184</v>
      </c>
      <c r="D125" s="35" t="s">
        <v>323</v>
      </c>
    </row>
    <row r="126" spans="1:4" ht="24" thickBot="1" x14ac:dyDescent="0.35">
      <c r="A126" s="20">
        <v>124</v>
      </c>
      <c r="B126" s="36" t="s">
        <v>267</v>
      </c>
      <c r="C126" s="12" t="s">
        <v>265</v>
      </c>
      <c r="D126" s="35" t="s">
        <v>305</v>
      </c>
    </row>
    <row r="127" spans="1:4" ht="31.8" thickBot="1" x14ac:dyDescent="0.35">
      <c r="A127" s="20">
        <v>125</v>
      </c>
      <c r="B127" s="36" t="s">
        <v>259</v>
      </c>
      <c r="C127" s="12" t="s">
        <v>177</v>
      </c>
      <c r="D127" s="44" t="s">
        <v>263</v>
      </c>
    </row>
    <row r="128" spans="1:4" ht="31.8" thickBot="1" x14ac:dyDescent="0.35">
      <c r="A128" s="20">
        <v>126</v>
      </c>
      <c r="B128" s="36" t="s">
        <v>251</v>
      </c>
      <c r="C128" s="12" t="s">
        <v>177</v>
      </c>
      <c r="D128" s="44" t="s">
        <v>306</v>
      </c>
    </row>
    <row r="129" spans="1:4" ht="47.4" thickBot="1" x14ac:dyDescent="0.35">
      <c r="A129" s="20">
        <v>127</v>
      </c>
      <c r="B129" s="36" t="s">
        <v>312</v>
      </c>
      <c r="C129" s="12" t="s">
        <v>186</v>
      </c>
      <c r="D129" s="45" t="s">
        <v>319</v>
      </c>
    </row>
    <row r="130" spans="1:4" ht="29.4" customHeight="1" thickBot="1" x14ac:dyDescent="0.35">
      <c r="A130" s="20">
        <v>128</v>
      </c>
      <c r="B130" s="36" t="s">
        <v>313</v>
      </c>
      <c r="C130" s="12" t="s">
        <v>177</v>
      </c>
      <c r="D130" s="46" t="s">
        <v>317</v>
      </c>
    </row>
    <row r="131" spans="1:4" ht="36.6" customHeight="1" thickBot="1" x14ac:dyDescent="0.35">
      <c r="A131" s="20">
        <v>129</v>
      </c>
      <c r="B131" s="36" t="s">
        <v>315</v>
      </c>
      <c r="C131" s="12" t="s">
        <v>265</v>
      </c>
      <c r="D131" s="46" t="s">
        <v>316</v>
      </c>
    </row>
    <row r="132" spans="1:4" ht="31.8" thickBot="1" x14ac:dyDescent="0.35">
      <c r="A132" s="20">
        <v>130</v>
      </c>
      <c r="B132" s="36" t="s">
        <v>266</v>
      </c>
      <c r="C132" s="12" t="s">
        <v>265</v>
      </c>
      <c r="D132" s="46" t="s">
        <v>337</v>
      </c>
    </row>
    <row r="133" spans="1:4" ht="47.4" thickBot="1" x14ac:dyDescent="0.35">
      <c r="A133" s="20">
        <v>131</v>
      </c>
      <c r="B133" s="36" t="s">
        <v>310</v>
      </c>
      <c r="C133" s="12" t="s">
        <v>276</v>
      </c>
      <c r="D133" s="35" t="s">
        <v>311</v>
      </c>
    </row>
    <row r="134" spans="1:4" ht="29.4" customHeight="1" thickBot="1" x14ac:dyDescent="0.35">
      <c r="A134" s="20">
        <v>132</v>
      </c>
      <c r="B134" s="36" t="s">
        <v>314</v>
      </c>
      <c r="C134" s="12" t="s">
        <v>336</v>
      </c>
      <c r="D134" s="35" t="s">
        <v>318</v>
      </c>
    </row>
    <row r="135" spans="1:4" ht="31.8" thickBot="1" x14ac:dyDescent="0.35">
      <c r="A135" s="19">
        <v>133</v>
      </c>
      <c r="B135" s="36" t="s">
        <v>351</v>
      </c>
      <c r="C135" s="48" t="s">
        <v>187</v>
      </c>
      <c r="D135" s="46" t="s">
        <v>322</v>
      </c>
    </row>
    <row r="136" spans="1:4" ht="31.8" thickBot="1" x14ac:dyDescent="0.35">
      <c r="A136" s="19">
        <v>134</v>
      </c>
      <c r="B136" s="36" t="s">
        <v>327</v>
      </c>
      <c r="C136" s="48" t="s">
        <v>177</v>
      </c>
      <c r="D136" s="46" t="s">
        <v>333</v>
      </c>
    </row>
    <row r="137" spans="1:4" ht="31.8" thickBot="1" x14ac:dyDescent="0.35">
      <c r="A137" s="19">
        <v>135</v>
      </c>
      <c r="B137" s="36" t="s">
        <v>328</v>
      </c>
      <c r="C137" s="48" t="s">
        <v>353</v>
      </c>
      <c r="D137" s="49" t="s">
        <v>335</v>
      </c>
    </row>
    <row r="138" spans="1:4" ht="31.8" thickBot="1" x14ac:dyDescent="0.35">
      <c r="A138" s="19">
        <v>136</v>
      </c>
      <c r="B138" s="36" t="s">
        <v>325</v>
      </c>
      <c r="C138" s="48" t="s">
        <v>208</v>
      </c>
      <c r="D138" s="46" t="s">
        <v>352</v>
      </c>
    </row>
    <row r="139" spans="1:4" ht="16.2" thickBot="1" x14ac:dyDescent="0.35">
      <c r="A139" s="19">
        <v>137</v>
      </c>
      <c r="B139" s="36" t="s">
        <v>307</v>
      </c>
      <c r="C139" s="48" t="s">
        <v>203</v>
      </c>
      <c r="D139" s="46" t="s">
        <v>308</v>
      </c>
    </row>
    <row r="140" spans="1:4" ht="31.8" thickBot="1" x14ac:dyDescent="0.35">
      <c r="A140" s="19">
        <v>138</v>
      </c>
      <c r="B140" s="36" t="s">
        <v>339</v>
      </c>
      <c r="C140" s="50" t="s">
        <v>208</v>
      </c>
      <c r="D140" s="46" t="s">
        <v>440</v>
      </c>
    </row>
    <row r="141" spans="1:4" ht="31.8" thickBot="1" x14ac:dyDescent="0.35">
      <c r="A141" s="19">
        <v>139</v>
      </c>
      <c r="B141" s="36" t="s">
        <v>329</v>
      </c>
      <c r="C141" s="50" t="s">
        <v>177</v>
      </c>
      <c r="D141" s="46" t="s">
        <v>441</v>
      </c>
    </row>
    <row r="142" spans="1:4" ht="31.8" thickBot="1" x14ac:dyDescent="0.35">
      <c r="A142" s="19">
        <v>140</v>
      </c>
      <c r="B142" s="36" t="s">
        <v>340</v>
      </c>
      <c r="C142" s="50" t="s">
        <v>265</v>
      </c>
      <c r="D142" s="46" t="s">
        <v>354</v>
      </c>
    </row>
    <row r="143" spans="1:4" ht="31.8" thickBot="1" x14ac:dyDescent="0.35">
      <c r="A143" s="19">
        <v>141</v>
      </c>
      <c r="B143" s="36" t="s">
        <v>347</v>
      </c>
      <c r="C143" s="50" t="s">
        <v>185</v>
      </c>
      <c r="D143" s="46" t="s">
        <v>348</v>
      </c>
    </row>
    <row r="144" spans="1:4" ht="31.8" thickBot="1" x14ac:dyDescent="0.35">
      <c r="A144" s="19">
        <v>142</v>
      </c>
      <c r="B144" s="36" t="s">
        <v>309</v>
      </c>
      <c r="C144" s="50" t="s">
        <v>242</v>
      </c>
      <c r="D144" s="46" t="s">
        <v>371</v>
      </c>
    </row>
    <row r="145" spans="1:4" ht="31.8" thickBot="1" x14ac:dyDescent="0.35">
      <c r="A145" s="19">
        <v>143</v>
      </c>
      <c r="B145" s="36" t="s">
        <v>326</v>
      </c>
      <c r="C145" s="50" t="s">
        <v>330</v>
      </c>
      <c r="D145" s="46" t="s">
        <v>370</v>
      </c>
    </row>
    <row r="146" spans="1:4" ht="46.8" x14ac:dyDescent="0.3">
      <c r="A146" s="19">
        <v>144</v>
      </c>
      <c r="B146" s="28" t="s">
        <v>338</v>
      </c>
      <c r="C146" s="13" t="s">
        <v>210</v>
      </c>
      <c r="D146" s="15" t="s">
        <v>349</v>
      </c>
    </row>
    <row r="147" spans="1:4" ht="46.8" x14ac:dyDescent="0.3">
      <c r="A147" s="19">
        <v>145</v>
      </c>
      <c r="B147" s="28" t="s">
        <v>342</v>
      </c>
      <c r="C147" s="13" t="s">
        <v>242</v>
      </c>
      <c r="D147" s="15" t="s">
        <v>350</v>
      </c>
    </row>
    <row r="148" spans="1:4" ht="46.8" x14ac:dyDescent="0.3">
      <c r="A148" s="19">
        <v>146</v>
      </c>
      <c r="B148" s="28" t="s">
        <v>343</v>
      </c>
      <c r="C148" s="13" t="s">
        <v>276</v>
      </c>
      <c r="D148" s="15" t="s">
        <v>345</v>
      </c>
    </row>
    <row r="149" spans="1:4" ht="31.2" x14ac:dyDescent="0.3">
      <c r="A149" s="19">
        <v>147</v>
      </c>
      <c r="B149" s="28" t="s">
        <v>361</v>
      </c>
      <c r="C149" s="13" t="s">
        <v>265</v>
      </c>
      <c r="D149" s="47" t="s">
        <v>360</v>
      </c>
    </row>
    <row r="150" spans="1:4" ht="31.2" x14ac:dyDescent="0.3">
      <c r="A150" s="19">
        <v>148</v>
      </c>
      <c r="B150" s="28" t="s">
        <v>332</v>
      </c>
      <c r="C150" s="13" t="s">
        <v>210</v>
      </c>
      <c r="D150" s="47" t="s">
        <v>334</v>
      </c>
    </row>
    <row r="151" spans="1:4" ht="46.8" x14ac:dyDescent="0.3">
      <c r="A151" s="19">
        <v>149</v>
      </c>
      <c r="B151" s="28" t="s">
        <v>341</v>
      </c>
      <c r="C151" s="13" t="s">
        <v>344</v>
      </c>
      <c r="D151" s="15" t="s">
        <v>346</v>
      </c>
    </row>
    <row r="152" spans="1:4" ht="28.8" x14ac:dyDescent="0.3">
      <c r="A152" s="19">
        <v>150</v>
      </c>
      <c r="B152" s="28" t="s">
        <v>355</v>
      </c>
      <c r="C152" s="13" t="s">
        <v>186</v>
      </c>
      <c r="D152" s="43" t="s">
        <v>381</v>
      </c>
    </row>
    <row r="153" spans="1:4" ht="31.2" x14ac:dyDescent="0.3">
      <c r="A153" s="19">
        <v>151</v>
      </c>
      <c r="B153" s="28" t="s">
        <v>356</v>
      </c>
      <c r="C153" s="13" t="s">
        <v>184</v>
      </c>
      <c r="D153" s="47" t="s">
        <v>358</v>
      </c>
    </row>
    <row r="154" spans="1:4" ht="31.2" x14ac:dyDescent="0.3">
      <c r="A154" s="19">
        <v>152</v>
      </c>
      <c r="B154" s="28" t="s">
        <v>357</v>
      </c>
      <c r="C154" s="13" t="s">
        <v>208</v>
      </c>
      <c r="D154" s="47" t="s">
        <v>359</v>
      </c>
    </row>
    <row r="155" spans="1:4" ht="28.8" x14ac:dyDescent="0.3">
      <c r="A155" s="19">
        <v>153</v>
      </c>
      <c r="B155" s="28" t="s">
        <v>365</v>
      </c>
      <c r="C155" s="13" t="s">
        <v>185</v>
      </c>
      <c r="D155" s="51" t="s">
        <v>364</v>
      </c>
    </row>
    <row r="156" spans="1:4" ht="28.8" x14ac:dyDescent="0.3">
      <c r="A156" s="19">
        <v>154</v>
      </c>
      <c r="B156" s="37" t="s">
        <v>373</v>
      </c>
      <c r="C156" s="53" t="s">
        <v>208</v>
      </c>
      <c r="D156" s="43" t="s">
        <v>429</v>
      </c>
    </row>
    <row r="157" spans="1:4" ht="28.8" x14ac:dyDescent="0.3">
      <c r="A157" s="19">
        <v>155</v>
      </c>
      <c r="B157" s="37" t="s">
        <v>366</v>
      </c>
      <c r="C157" s="53" t="s">
        <v>430</v>
      </c>
      <c r="D157" s="51" t="s">
        <v>367</v>
      </c>
    </row>
    <row r="158" spans="1:4" ht="43.2" x14ac:dyDescent="0.3">
      <c r="A158" s="19">
        <v>156</v>
      </c>
      <c r="B158" s="28" t="s">
        <v>379</v>
      </c>
      <c r="C158" s="13" t="s">
        <v>186</v>
      </c>
      <c r="D158" s="51" t="s">
        <v>380</v>
      </c>
    </row>
    <row r="159" spans="1:4" ht="23.4" x14ac:dyDescent="0.3">
      <c r="A159" s="19">
        <v>157</v>
      </c>
      <c r="B159" s="37" t="s">
        <v>369</v>
      </c>
      <c r="C159" s="13" t="s">
        <v>210</v>
      </c>
      <c r="D159" s="51" t="s">
        <v>368</v>
      </c>
    </row>
    <row r="160" spans="1:4" ht="28.8" x14ac:dyDescent="0.3">
      <c r="A160" s="19">
        <v>158</v>
      </c>
      <c r="B160" s="56" t="s">
        <v>372</v>
      </c>
      <c r="C160" s="57" t="s">
        <v>436</v>
      </c>
      <c r="D160" s="58" t="s">
        <v>435</v>
      </c>
    </row>
    <row r="161" spans="2:4" ht="28.8" x14ac:dyDescent="0.3">
      <c r="B161" s="63" t="s">
        <v>402</v>
      </c>
      <c r="C161" s="64" t="s">
        <v>403</v>
      </c>
      <c r="D161" s="51" t="s">
        <v>401</v>
      </c>
    </row>
    <row r="162" spans="2:4" ht="28.8" x14ac:dyDescent="0.3">
      <c r="B162" s="63" t="s">
        <v>375</v>
      </c>
      <c r="C162" s="64" t="s">
        <v>185</v>
      </c>
      <c r="D162" s="51" t="s">
        <v>378</v>
      </c>
    </row>
    <row r="163" spans="2:4" ht="43.2" x14ac:dyDescent="0.3">
      <c r="B163" s="63" t="s">
        <v>409</v>
      </c>
      <c r="C163" s="64" t="s">
        <v>186</v>
      </c>
      <c r="D163" s="51" t="s">
        <v>385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H8" sqref="H8"/>
    </sheetView>
  </sheetViews>
  <sheetFormatPr defaultRowHeight="14.4" x14ac:dyDescent="0.3"/>
  <cols>
    <col min="1" max="1" width="23.109375" customWidth="1"/>
    <col min="3" max="3" width="18.6640625" customWidth="1"/>
  </cols>
  <sheetData>
    <row r="1" spans="1:3" ht="13.95" customHeight="1" x14ac:dyDescent="0.3">
      <c r="A1">
        <f ca="1">RAND()</f>
        <v>0.55330980842106758</v>
      </c>
      <c r="C1" s="17"/>
    </row>
    <row r="2" spans="1:3" x14ac:dyDescent="0.3">
      <c r="A2">
        <f t="shared" ref="A2:A13" ca="1" si="0">RAND()</f>
        <v>0.74167624670090015</v>
      </c>
      <c r="C2" s="17"/>
    </row>
    <row r="3" spans="1:3" x14ac:dyDescent="0.3">
      <c r="A3">
        <f t="shared" ca="1" si="0"/>
        <v>0.53883223770614741</v>
      </c>
      <c r="C3" s="17"/>
    </row>
    <row r="4" spans="1:3" x14ac:dyDescent="0.3">
      <c r="A4">
        <f t="shared" ca="1" si="0"/>
        <v>0.13023505893863763</v>
      </c>
      <c r="C4" s="17"/>
    </row>
    <row r="5" spans="1:3" x14ac:dyDescent="0.3">
      <c r="A5">
        <f t="shared" ca="1" si="0"/>
        <v>0.51168032589536361</v>
      </c>
      <c r="C5" s="17"/>
    </row>
    <row r="6" spans="1:3" x14ac:dyDescent="0.3">
      <c r="A6">
        <f t="shared" ca="1" si="0"/>
        <v>0.12782573782866824</v>
      </c>
      <c r="C6" s="17"/>
    </row>
    <row r="7" spans="1:3" x14ac:dyDescent="0.3">
      <c r="A7">
        <f t="shared" ca="1" si="0"/>
        <v>0.82157646997587508</v>
      </c>
      <c r="C7" s="17"/>
    </row>
    <row r="8" spans="1:3" x14ac:dyDescent="0.3">
      <c r="A8">
        <f t="shared" ca="1" si="0"/>
        <v>0.27990694919248726</v>
      </c>
      <c r="C8" s="17"/>
    </row>
    <row r="9" spans="1:3" x14ac:dyDescent="0.3">
      <c r="A9">
        <f t="shared" ca="1" si="0"/>
        <v>0.77229239307942044</v>
      </c>
      <c r="C9" s="17"/>
    </row>
    <row r="10" spans="1:3" x14ac:dyDescent="0.3">
      <c r="A10">
        <f t="shared" ca="1" si="0"/>
        <v>0.38894658971014362</v>
      </c>
      <c r="C10" s="17"/>
    </row>
    <row r="11" spans="1:3" x14ac:dyDescent="0.3">
      <c r="A11">
        <f t="shared" ca="1" si="0"/>
        <v>3.2665476546172023E-3</v>
      </c>
      <c r="C11" s="17"/>
    </row>
    <row r="12" spans="1:3" x14ac:dyDescent="0.3">
      <c r="A12">
        <f t="shared" ca="1" si="0"/>
        <v>0.90322300911130049</v>
      </c>
      <c r="C12" s="17"/>
    </row>
    <row r="13" spans="1:3" x14ac:dyDescent="0.3">
      <c r="A13">
        <f t="shared" ca="1" si="0"/>
        <v>0.31460611746406197</v>
      </c>
      <c r="C13" s="17"/>
    </row>
    <row r="14" spans="1:3" x14ac:dyDescent="0.3">
      <c r="A14" s="1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5B2074A16CC419BEA842A2E4DC049" ma:contentTypeVersion="1" ma:contentTypeDescription="Create a new document." ma:contentTypeScope="" ma:versionID="e0ece130c50844ffabd8a122937154e8">
  <xsd:schema xmlns:xsd="http://www.w3.org/2001/XMLSchema" xmlns:xs="http://www.w3.org/2001/XMLSchema" xmlns:p="http://schemas.microsoft.com/office/2006/metadata/properties" xmlns:ns2="4c854669-c37d-4e1c-9895-ff9cd39da670" targetNamespace="http://schemas.microsoft.com/office/2006/metadata/properties" ma:root="true" ma:fieldsID="56427dbfe89111d9f0ab6e557b90e7f4" ns2:_="">
    <xsd:import namespace="4c854669-c37d-4e1c-9895-ff9cd39da6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54669-c37d-4e1c-9895-ff9cd39da6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C789F5-70A6-4925-B217-388D9C38CFF0}"/>
</file>

<file path=customXml/itemProps2.xml><?xml version="1.0" encoding="utf-8"?>
<ds:datastoreItem xmlns:ds="http://schemas.openxmlformats.org/officeDocument/2006/customXml" ds:itemID="{77CA758A-EE0A-4131-93AF-FD61C9730C79}"/>
</file>

<file path=customXml/itemProps3.xml><?xml version="1.0" encoding="utf-8"?>
<ds:datastoreItem xmlns:ds="http://schemas.openxmlformats.org/officeDocument/2006/customXml" ds:itemID="{D76B738C-E702-4A77-BBE2-625FCECC3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الطلبة الذين تعين لهم مشرف </vt:lpstr>
      <vt:lpstr>الطلبة الموافق على عناوين ابحاث</vt:lpstr>
      <vt:lpstr>الخريجين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</dc:creator>
  <cp:lastModifiedBy>Alia Hanafia</cp:lastModifiedBy>
  <cp:lastPrinted>2022-03-31T06:36:24Z</cp:lastPrinted>
  <dcterms:created xsi:type="dcterms:W3CDTF">2018-11-05T10:45:21Z</dcterms:created>
  <dcterms:modified xsi:type="dcterms:W3CDTF">2024-08-29T08:44:19Z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0x0101005965B2074A16CC419BEA842A2E4DC049</vt:lpwstr>
  </property>
</Properties>
</file>