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الدراسات العليا\الخريجين\"/>
    </mc:Choice>
  </mc:AlternateContent>
  <bookViews>
    <workbookView xWindow="0" yWindow="0" windowWidth="15990" windowHeight="5490" activeTab="1"/>
  </bookViews>
  <sheets>
    <sheet name="الطلبة الذين تعين لهم مشرف " sheetId="5" r:id="rId1"/>
    <sheet name="الخريجين" sheetId="1" r:id="rId2"/>
    <sheet name="Sheet2" sheetId="7" r:id="rId3"/>
    <sheet name="Sheet1"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A3" i="6"/>
  <c r="A4" i="6"/>
  <c r="A5" i="6"/>
  <c r="A6" i="6"/>
  <c r="A7" i="6"/>
  <c r="A8" i="6"/>
  <c r="A9" i="6"/>
  <c r="A10" i="6"/>
  <c r="A11" i="6"/>
  <c r="A12" i="6"/>
  <c r="A13" i="6"/>
  <c r="A1" i="6"/>
</calcChain>
</file>

<file path=xl/sharedStrings.xml><?xml version="1.0" encoding="utf-8"?>
<sst xmlns="http://schemas.openxmlformats.org/spreadsheetml/2006/main" count="626" uniqueCount="491">
  <si>
    <t>هالا عبيدات</t>
  </si>
  <si>
    <t>Facilitated Tucking As Non-Pharmacological Nursing Intervention for Relieving Stressful Responses among Jordanian Preterm infants</t>
  </si>
  <si>
    <t>مراد الخلايلة</t>
  </si>
  <si>
    <t>Jordanian Registered Nurses Perception of their Preparedness for disaster Management</t>
  </si>
  <si>
    <t>عمر الخوالدة</t>
  </si>
  <si>
    <t>Self-Efficacy, Self-Management and Glycemic Control in adults with Type two Diabetes Mellitus</t>
  </si>
  <si>
    <t>حنان  الزين</t>
  </si>
  <si>
    <t>Postpartum Outcomes Related to Risk Factors and Obstetric Perineal Trauma: A Prospective Longitudinal Study.</t>
  </si>
  <si>
    <t>منال  الكلوب</t>
  </si>
  <si>
    <t>Predictors of Obesity in School Aged Jordanian Adolescents</t>
  </si>
  <si>
    <t>ديالا  الطوالبة</t>
  </si>
  <si>
    <t>Quality of life and Sexual Function of Jordanian Women Diagnosed with Breast Cancer</t>
  </si>
  <si>
    <t>نضال أبو عيشة</t>
  </si>
  <si>
    <t>The effects of an educational program on subject's knowledge about heart disease and adoption of healthy lifestyle in worrling adults in Jordan.</t>
  </si>
  <si>
    <t>عندليب أبو كامل</t>
  </si>
  <si>
    <t>Depression and Caregiver Burden Experienced By Stroke Patients' Caregivers.</t>
  </si>
  <si>
    <t>عاطف  حمد</t>
  </si>
  <si>
    <t>The Effects of a Triage Training Program on Jordanian emergency Nurses' Decision Making Abililities</t>
  </si>
  <si>
    <t>فلسطين  حمدان</t>
  </si>
  <si>
    <t>Predictors of Delay Seeking Medical Care In Jordanian Patients with Acute Myocardial Infarction</t>
  </si>
  <si>
    <t>مريم الكوافحه</t>
  </si>
  <si>
    <t>The relationship between malnutrition and academic achievement among primary school children in Northern Jordan</t>
  </si>
  <si>
    <t>بشرى العايد</t>
  </si>
  <si>
    <t>Nurses' ability to detect and document medication prescription errors: A comparison between accredited and non-accredited hospitals in Jordan</t>
  </si>
  <si>
    <t>خالد خضر</t>
  </si>
  <si>
    <t>The Effect Of An Educational Programs On Jordanian Nurses Attitudes Toward caring for Dying patients at a cancer center In Amman</t>
  </si>
  <si>
    <t>إيمان النزلي</t>
  </si>
  <si>
    <t>Stressors and coping Strategies among Jordanian Clients with end Stage Renal Disease on Hemodialysis</t>
  </si>
  <si>
    <t>عماد  الجراح</t>
  </si>
  <si>
    <t>Smoking Patterns and factors Associated with smoking cessation in patients with CVD in Jordan</t>
  </si>
  <si>
    <t>سامي  شناق</t>
  </si>
  <si>
    <t>Psychosocial correlates of Childhood Experience of abuse among University Students in Jordan</t>
  </si>
  <si>
    <t>ربيعة علاري</t>
  </si>
  <si>
    <t>Moral distress among Jordanian critical care nurses and their perception of hospital ethical climate</t>
  </si>
  <si>
    <t>دلال  يحيى</t>
  </si>
  <si>
    <t>Psychosocial predictors of Postpartum Depression among Jordanian Military Women</t>
  </si>
  <si>
    <t>رقية  معابرة</t>
  </si>
  <si>
    <t>Predictors of Maternal Fetal Attachment among Jordanian Pregnant Women</t>
  </si>
  <si>
    <t>سهير  الغبيش</t>
  </si>
  <si>
    <t>Exploring Sources of Knowledge Utilized in Praetice and Predictors of Research Utilization Among Jordanian Registered Nurses</t>
  </si>
  <si>
    <t>رولا  مدلل</t>
  </si>
  <si>
    <t>The Influence of Jordanian Nurses' Perceived Work Environment and Nurses' Job Satisfaction on The Quality of Nursing Care</t>
  </si>
  <si>
    <t>غادة  أبو شوشة</t>
  </si>
  <si>
    <t>Jordanian Adolescent Cancer Patients' Perceptions of Body Image Changes and Coping Strategies</t>
  </si>
  <si>
    <t>محمد بني خالد</t>
  </si>
  <si>
    <t>Coping Strategies of Older Jordanian Adults with chronic Illnes</t>
  </si>
  <si>
    <t>هيام  الأعرج</t>
  </si>
  <si>
    <t>The Relationships between leadership Behaviors, Organizational  Climates and Job Satisfaction among hospital Registered Nurses in Jordan</t>
  </si>
  <si>
    <t>خلدون  حمدان</t>
  </si>
  <si>
    <t>Jordanian Intensive Care Nurses Perceptions of end-of-Life Care Helpful Behaviours and Obstacles</t>
  </si>
  <si>
    <t>عبد الله  الخوالدة</t>
  </si>
  <si>
    <t>Factors associated with Primary Health care Services Utilization among Older Adults in the Irbid Governorate of Jordan</t>
  </si>
  <si>
    <t>جمال  القدومي</t>
  </si>
  <si>
    <t>The Influence of an Educational Program on Nursing Staff's Knowledge of Pressure Ulcer, Risk assessment, Attitude, Intentions and Behaviors Toward Pressure Ulcer Prevention</t>
  </si>
  <si>
    <t>عبير شاهين</t>
  </si>
  <si>
    <t>The effect of School Environment on the Health behaviours of Jordanian Adolescents in Amman City</t>
  </si>
  <si>
    <t>سميرة الحباشنة</t>
  </si>
  <si>
    <t>The Impact of a health Educational Program on Jordanian Women's Knowledge of Menopausal Symptoms and Self-Management Practices</t>
  </si>
  <si>
    <t>لؤي  طوالبه</t>
  </si>
  <si>
    <t>The effect of Cardiac Educational program on the level of knowledge and Adherence to healthy lifestyle among Patients with Coronary Artery Diseases in the North of Jordan</t>
  </si>
  <si>
    <t>ريا  الحسبان</t>
  </si>
  <si>
    <t>Exploring Factors Influencing Supportive Care Needs of Jordanian Women Undergoing Different types of Breast Cancer Treatment</t>
  </si>
  <si>
    <t>أمية  نصار</t>
  </si>
  <si>
    <t>The Effectiveness of Age-Appropriate Pre-Operative Information Session on Anxiety Level among Jordanian School Age Children (6-12) Year Old Undergoing Elective Surgery</t>
  </si>
  <si>
    <t>منير  البستنجي</t>
  </si>
  <si>
    <t>Effect of Combined Interventions of Diet and Physical Activity on Reducing The Gap Between Perceived And Actual Risk of Coronary Heart Disease among Women in North of Jordan</t>
  </si>
  <si>
    <t>رغد  عبد القادر</t>
  </si>
  <si>
    <t>The Congruence between Nurses' desire for Parents' Participation in Providing Care for Hospitalized Children and Parents' actual Participation: A Jordanian study</t>
  </si>
  <si>
    <t>أحمد عقل</t>
  </si>
  <si>
    <t>Effectiveness of using high  fidelity simulator on cardiopulmonary resuscitation knowledge and skills retention of nursing students at the University of Jordan</t>
  </si>
  <si>
    <t>رندة  الهباهبة</t>
  </si>
  <si>
    <t>The Relationships between Jordanian Nurses' Perceptions of their Work Environment and the level of Intent to stay at Work</t>
  </si>
  <si>
    <t>عدلة هملان</t>
  </si>
  <si>
    <t>Expected Control Beliefs, Perceived Control during Birth and Childbirth Satisfaction among Primiparous Jordanian Women</t>
  </si>
  <si>
    <t>مروة البرماوي</t>
  </si>
  <si>
    <t>knowledge, Attitudes, Beliefs and Practices about Pain Management among Jordanian Critical Care Nurses Working in Amman</t>
  </si>
  <si>
    <t>معتز الدريدي</t>
  </si>
  <si>
    <t>The relationship between physical and psychological health status and barriers to access to health care, and quality of life among Palestinian patients diagnosed with cancer in the west bank</t>
  </si>
  <si>
    <t>وسام مغاربة</t>
  </si>
  <si>
    <t>Needs of family members of hospitalized critically ill patients :a comparison between Jordanian critical care nurses' and family members' perceptions</t>
  </si>
  <si>
    <t>شهناز عياصرة</t>
  </si>
  <si>
    <t>The psychophysiological effects of an Individualized Educational Intervention on Cardiac Catheterization Patients: A Randomized Controlled Trial</t>
  </si>
  <si>
    <t>نبيلة الجدع</t>
  </si>
  <si>
    <t>Developing and Validating an Educational Program for female School Teachers Regarding Adolescent's Menstrual Health</t>
  </si>
  <si>
    <t>محمد عواد</t>
  </si>
  <si>
    <t>Effect of educational program on evidence-based practice belief and implementation among Jordanian registered nurses.</t>
  </si>
  <si>
    <t>عمر خريسات</t>
  </si>
  <si>
    <t>Nursing Perceptions Concerning Knowledge, barriers and Facilitaors to Pediatric End-of-Life to Predict Quality of Care</t>
  </si>
  <si>
    <t>مها صبح</t>
  </si>
  <si>
    <t>Uncertainty, Symptoms Distress and Learning Needs among Jordanian Coronary Artery Bypass Graft Patients Posts Discharge</t>
  </si>
  <si>
    <t>نجاح العبادي</t>
  </si>
  <si>
    <t>Perception of nurse behaviors among Jordanian nurses and patient and its relationship with patient satisfaction</t>
  </si>
  <si>
    <t>عطا الله الهباهبة</t>
  </si>
  <si>
    <t>Effect of Surgical Safety Culture educational Program on Operating Room Nurses Attitude Toward Patient safety Measures in Military Hospitals.</t>
  </si>
  <si>
    <t>زينب البيكاوي</t>
  </si>
  <si>
    <t>The effect of diabetes self-efficacy enhancing intervention of self care behaviors and psychological wellbeing among type two diabetes patients</t>
  </si>
  <si>
    <t>عماد ثلثين</t>
  </si>
  <si>
    <t>The effect of implementing delirium prevention program by nurses on key quality indicators at intensive care unit patients</t>
  </si>
  <si>
    <t>صفاء الأشرم</t>
  </si>
  <si>
    <t>The effect of implementing developmental supportive care policy on Preterm Neonate's Health status Parental behavior, and nurse's ethical involvement in NICUs</t>
  </si>
  <si>
    <t>محمد ابو عدس</t>
  </si>
  <si>
    <t>Jordanian men's health beliefs about prostate cancer screening</t>
  </si>
  <si>
    <t>حازم الفنش</t>
  </si>
  <si>
    <t>effect of internship program on the newly graduated nurses' clinical competence at military hospitals.</t>
  </si>
  <si>
    <t>سمية البلوشي</t>
  </si>
  <si>
    <t>Exploring the professional practice environment of nursing in the united Arab Emirates governmental hospitals: perception of emarati nurses</t>
  </si>
  <si>
    <t>ماجدة عفيف</t>
  </si>
  <si>
    <t>The Effect of Implementing A Transformational Leadership Educational Program on Leadership Outcomes Among First Line Nurse Managers in Private Hospitals in Jordan</t>
  </si>
  <si>
    <t>حكمت العكش</t>
  </si>
  <si>
    <t>Transition to motherhood after childbirth complications: A Phenomenological study</t>
  </si>
  <si>
    <t>منال السطري</t>
  </si>
  <si>
    <t>The Effect of educational program on  self-care behaviors and health outcomes among patients with heart failure in Jordan</t>
  </si>
  <si>
    <t>أحمد عفافشة</t>
  </si>
  <si>
    <t>The effects of Progressive Muscle Relation training   as a complementary   nursing therapy on sleep quality and fatigue in adults patients with cancer receiving chemotherapy</t>
  </si>
  <si>
    <t>ميرنا فواز</t>
  </si>
  <si>
    <t>Impact of high fidelity simulation on the development of clinical judgment and motivation among Lebanese nursing students : A mixed – method study</t>
  </si>
  <si>
    <t>احمد ريان</t>
  </si>
  <si>
    <t>Effectiveness of Mindfulness-Based Interventions on Perceived Stress, Anxiety, Depression, Quality of life, and Bio-physiologic Indicators among Parents of Children with Autistic</t>
  </si>
  <si>
    <t>فؤاد ابو عدس</t>
  </si>
  <si>
    <t>The Effect of Health education Intervention on Jordanian Participants Colorectal cancer knowledge, health Perception and Screening practices</t>
  </si>
  <si>
    <t>احمد صالح</t>
  </si>
  <si>
    <t>Effect of  A Prostate Cancer  Educational program on the level of knowledge, Beliefs and intention to screen among older Jordanian Men in Amman</t>
  </si>
  <si>
    <t>انور الرفاعي</t>
  </si>
  <si>
    <t>حنان النقيدان</t>
  </si>
  <si>
    <t>Assessing  “Talent”  among Kuwaiti Nurses and examining its  relationship[ with the quality of  nursing care</t>
  </si>
  <si>
    <t>دالية شادوح</t>
  </si>
  <si>
    <t>The impact of concept mapping on caring efficacy of Palestinian nursing students at the  clinical training  setting</t>
  </si>
  <si>
    <t>علي القرنة</t>
  </si>
  <si>
    <t>Effects of implementing adult trauma clinical practice guidelines (ATCPGs) on outcomes of trauma patients and healthcare providers in the emergency department of a teaching hospital</t>
  </si>
  <si>
    <t>هدى انشاصي</t>
  </si>
  <si>
    <t>The efficacy of a cognitive behavioral interventions for cancer pain management in palliative care nursing randomized controlled trail</t>
  </si>
  <si>
    <t>رنا عليان</t>
  </si>
  <si>
    <t>Quality of nursing care from the perspective of registered nurses as patients and or caregivers in Jordanian hospitals</t>
  </si>
  <si>
    <t>ساجدة الحوامدة</t>
  </si>
  <si>
    <t>Nursing informatics' competency, self-efficacy, nurses' characteristics, and relationships with the quality of nursing care</t>
  </si>
  <si>
    <t>خلود بطارسة</t>
  </si>
  <si>
    <t>The effect of preoperative pain education intervention on postoperative pain reduction. Pain management satisfaction, and anxiety in patients undergoing coronary artery bypass graft surgery in Jordan</t>
  </si>
  <si>
    <t>نوال ابو عبود</t>
  </si>
  <si>
    <t>Jordanian nursing student preparation of and preparation for health promotion : A mixed methods study</t>
  </si>
  <si>
    <t>منار بني هاني</t>
  </si>
  <si>
    <t>The moderating effect of locus of control and self efficacy on the relationship between job demands and job satisfaction among nurses in Jordan: model testing</t>
  </si>
  <si>
    <t>محمد بني يونس</t>
  </si>
  <si>
    <t>‘"Effectiveness of Using Eye Mask and Earplugs on Perceived Quality of Sleep among Intensive Care Patients: an Experimental Study"</t>
  </si>
  <si>
    <t>يحيى النجار</t>
  </si>
  <si>
    <t>Predictors of postoperative wounds' infections among patients in surgical wards and critical care units in Amman city/ Jordan: a mixed-methods study</t>
  </si>
  <si>
    <t>هدى عطية</t>
  </si>
  <si>
    <t>Evaluating the quality of nursing doctoral education as perceived by students, graduates and faculty</t>
  </si>
  <si>
    <t>حمزة رطروط</t>
  </si>
  <si>
    <t>Secondary traumatic stress among Jordanian nurses working in emergency departments: prevalence, predictors, and consequences, A mixed-methods study</t>
  </si>
  <si>
    <t>ايمان السلمان</t>
  </si>
  <si>
    <t>Alexithymia and fibromyalgia among bullied secondary school students: the mediating effect of psychological distress and bullying victimization</t>
  </si>
  <si>
    <t>عز الدين بدير</t>
  </si>
  <si>
    <t>Perspective of Jordanian patients and nurses regarding sexual health following coronary artery diseases : a longitudinal study</t>
  </si>
  <si>
    <t>هناء ابو سنينة</t>
  </si>
  <si>
    <t>The Effectiveness of Training Program on Developing Jordanian Nurses' Competency to Detect Dysphagia among Stroke Patients in Jordanian Hospitals</t>
  </si>
  <si>
    <t>عاطف الخطيب</t>
  </si>
  <si>
    <t>The Impact of Implementing an Integrated Model of Care on Hospitalized Older Persons on their Quality of Life and Health Indicators in Palestine/West Bank</t>
  </si>
  <si>
    <t>احمد ابو صافي</t>
  </si>
  <si>
    <t>Impact of an educational program on Jordanian nurses knowledge of disaster management</t>
  </si>
  <si>
    <t>غدير الدويك</t>
  </si>
  <si>
    <t>The effectiveness of patient acuity tool on nursing satisfaction and patients outcomes</t>
  </si>
  <si>
    <t>ليلى الدكن</t>
  </si>
  <si>
    <t>The effects of two interventions caregivers’ burden and well-being when caring for cancer patients</t>
  </si>
  <si>
    <t>الاء عبابنة</t>
  </si>
  <si>
    <t>A Prospective Study of Traumatic Childbirth: Incidence, Risk Factors, Physical and Psychological Consequences on Jordanian Mothers and Their infant's</t>
  </si>
  <si>
    <t>عزيزة سالم</t>
  </si>
  <si>
    <t>Using Communication Assistive Device for Non-verbal Patients: Nurses' and Patients Perception</t>
  </si>
  <si>
    <t>سارة الجعافرة</t>
  </si>
  <si>
    <t>Health care providers’ self-reported adherence and perceived barriers to the use of clinical practice guidelines of hypertensive disorders of pregnancy in Jordanian hospitals</t>
  </si>
  <si>
    <t>حذيفة خريس</t>
  </si>
  <si>
    <t>The effect of concept mapping as a pedagogical tool on Jordanian Nursing students emotional intelligence and critical thinking skills</t>
  </si>
  <si>
    <t>ربى المسلم</t>
  </si>
  <si>
    <t>Predictors of health related quality of life among Jordanian children and adolescents with congenital heart defects; children’s and adolescents self-reports versus parental proxy reports.</t>
  </si>
  <si>
    <t>رولا الريماوي</t>
  </si>
  <si>
    <t xml:space="preserve">Social Determinants of Access to Healthcare as Indicator of Health Equity among Jordanian Patients with Chronic Diseases </t>
  </si>
  <si>
    <t>ميسون العتوم</t>
  </si>
  <si>
    <t>Emotional and Behavioral Disorders among Adolescents and the Needs for Mental Health Services at Schools: A mixed Methods</t>
  </si>
  <si>
    <t>ا.د. انعام خلف</t>
  </si>
  <si>
    <t>د. الين بوند</t>
  </si>
  <si>
    <t>د. موسى الطعاني</t>
  </si>
  <si>
    <t>ا.د. سميحة الجراح</t>
  </si>
  <si>
    <t>ا.د. منتهى غرايبة</t>
  </si>
  <si>
    <t>د. اريكا فروليتشر</t>
  </si>
  <si>
    <t>ا.د, انعام خلف</t>
  </si>
  <si>
    <t>ا.د. جعفر الشريدة</t>
  </si>
  <si>
    <t>ا.د. مؤيد احمد</t>
  </si>
  <si>
    <t>ا.د. ايمن منصور</t>
  </si>
  <si>
    <t>ا.د. فتحية ابو مغلي</t>
  </si>
  <si>
    <t>ا.د. لبنى ابو شيخة د. لين كليستر</t>
  </si>
  <si>
    <t>ا.د.فتحية ابو مغلي</t>
  </si>
  <si>
    <t>د. سوسن المجالي</t>
  </si>
  <si>
    <t>ا.د. رويدة المعايطة</t>
  </si>
  <si>
    <t>ا.د. وسيلة بيترو د. مارغو هولم</t>
  </si>
  <si>
    <t>ا.د. اروى عويس</t>
  </si>
  <si>
    <t>ا.د. ماضي الجغبير د. ادنيس انتوني</t>
  </si>
  <si>
    <t>ا,د. رويدة المعايطة ا.د. رائدة ابو الرب</t>
  </si>
  <si>
    <t xml:space="preserve">ا.د. وسيلة بيترو </t>
  </si>
  <si>
    <t>ا.د.وسيلة بيترو</t>
  </si>
  <si>
    <t>ا.د. نعمة العكور</t>
  </si>
  <si>
    <t>ا.د. ابتسام الزرو</t>
  </si>
  <si>
    <t>ا.د, وسيلة بيترو</t>
  </si>
  <si>
    <t xml:space="preserve">ا.د. لبنى ابو شيخة </t>
  </si>
  <si>
    <t>ا.د. وسيلة بيترو</t>
  </si>
  <si>
    <t>ا.د. ريما الصفدي</t>
  </si>
  <si>
    <t>د. محمد صالح</t>
  </si>
  <si>
    <t>د. محمدصالح د. ميسون عبد الرحيم</t>
  </si>
  <si>
    <t>د. منار النابلسي</t>
  </si>
  <si>
    <t>د. سوسن المجالي د. سوزان لاروكو</t>
  </si>
  <si>
    <t>ا.د. فريال هياجنة</t>
  </si>
  <si>
    <t>د. شاهر حمايدة</t>
  </si>
  <si>
    <t>ا.د. لبنى ابو شيخة</t>
  </si>
  <si>
    <t>ا.د. سميحة الجراح ا.د. جعفر الشريدة</t>
  </si>
  <si>
    <t>د. علي صالح</t>
  </si>
  <si>
    <t>د. هالا عبيدات ا.د. انعام خلف</t>
  </si>
  <si>
    <t>د. محمود الحسامي</t>
  </si>
  <si>
    <t>اسم الطالب</t>
  </si>
  <si>
    <t>المشرف</t>
  </si>
  <si>
    <t>عنوان الاطروحة</t>
  </si>
  <si>
    <t>بهاء الدين حماد</t>
  </si>
  <si>
    <t>رنا الرواشدة</t>
  </si>
  <si>
    <t>الهام عثمان</t>
  </si>
  <si>
    <t>نسرين سلامة</t>
  </si>
  <si>
    <t>تهاني النعيرات</t>
  </si>
  <si>
    <t>مالك خليل</t>
  </si>
  <si>
    <t>فداء ابو علي</t>
  </si>
  <si>
    <t>صالح الاعمر</t>
  </si>
  <si>
    <t>محمد المعاني</t>
  </si>
  <si>
    <t>لبنى دويرج</t>
  </si>
  <si>
    <t>طلبة الدكتوراه (الذين تعين لهم مشرف)</t>
  </si>
  <si>
    <t>دعاء دويرج</t>
  </si>
  <si>
    <t>ابي المرايرة</t>
  </si>
  <si>
    <t>كفاح زبن</t>
  </si>
  <si>
    <t>احمد عايد</t>
  </si>
  <si>
    <t>اروى مساعدة</t>
  </si>
  <si>
    <t>محمد السعدي</t>
  </si>
  <si>
    <t>محمد زعاترة</t>
  </si>
  <si>
    <t>حسين كتوعة</t>
  </si>
  <si>
    <t>The healthcare professionals and hospital managers' perceptions of patient safety culture in Jordanian hospitals</t>
  </si>
  <si>
    <t>Effectiveness of Implementing Restraint and Seclusion Reduction Training on Nurses Attitude toward Using Restrictive Measures at Jordanian Inpatients Psychiatric Settings</t>
  </si>
  <si>
    <t>Exploring the relationship between Health Literacy, Self-Care Behaviors and Quality of Life among Patients with Acute Coronary Syndrome</t>
  </si>
  <si>
    <t>Evaluation of high fidelity simulation on clinical judgment, self-satisfaction, and self-confidence among  nursing students</t>
  </si>
  <si>
    <t>ا.د. محمد دار عواد</t>
  </si>
  <si>
    <t>انعام العنانبة</t>
  </si>
  <si>
    <t xml:space="preserve">ابراهيم اقطم </t>
  </si>
  <si>
    <t>Effectiveness of Combined Video Game Distraction and Anesthesia Mask Exposure Intervention on the Preoperative Anxiety of 5-11 years Old Jordanian Children Undergoing a Day Case Surgery: a Randomized Clinical Trial</t>
  </si>
  <si>
    <t xml:space="preserve">Experiences of Cardiac Patients and Health Care Providers Regarding Involvement in Health Care Decisions: A Phenomenological Study </t>
  </si>
  <si>
    <t>د. هالا عبيدات د. عبد الكريم العبادي د. جل كروني</t>
  </si>
  <si>
    <t>نزيه ابو طبر</t>
  </si>
  <si>
    <t xml:space="preserve">عبلة حبيب الله </t>
  </si>
  <si>
    <t>حسن ابو الرز</t>
  </si>
  <si>
    <t>باسمة نوفل</t>
  </si>
  <si>
    <t>طارق عفانة</t>
  </si>
  <si>
    <t>Resiliency Process and Political Socialization among Palestinian Children Exposed to Political Traumatic Experience: Grounded Theory Approach</t>
  </si>
  <si>
    <t>Healthcare providers' adherence to Obstetric Guidelines Protocols for women with gestational diabetes mellitus during antenatal care: A Delphi study</t>
  </si>
  <si>
    <t>The experiences of Palestinian adolescent refugees of diabetic retinopathy</t>
  </si>
  <si>
    <t>خريجين الدكتوراه</t>
  </si>
  <si>
    <t xml:space="preserve">ا.د. اماني خليل </t>
  </si>
  <si>
    <t>حياة ابو شيخة</t>
  </si>
  <si>
    <t>فداء شطناوي</t>
  </si>
  <si>
    <t>ايمان حرب</t>
  </si>
  <si>
    <t>حنان العبيات</t>
  </si>
  <si>
    <t>اقبال الفرجات</t>
  </si>
  <si>
    <t>Early initiation of breastfeeding,baby-care activities, and postpartum fatigue: a quasi-experiemental study between rooming-in versus non-rooming-in health care facilities</t>
  </si>
  <si>
    <t>معتز الردايدة</t>
  </si>
  <si>
    <t>ا.د. محمود الحسامي</t>
  </si>
  <si>
    <t>زكريا عبد الرحيم</t>
  </si>
  <si>
    <t>محمد ابو داري</t>
  </si>
  <si>
    <t>متعب الحربي</t>
  </si>
  <si>
    <r>
      <t>Delirium Post Cardiac Surgery: Incidence, Associated Factors, and Impact on Selected Patients' Outcomes</t>
    </r>
    <r>
      <rPr>
        <b/>
        <sz val="12"/>
        <color theme="1"/>
        <rFont val="Simplified Arabic"/>
        <family val="1"/>
      </rPr>
      <t xml:space="preserve"> </t>
    </r>
  </si>
  <si>
    <r>
      <t>Health-Promoting Behaviors among Patients with Coronary Artery Disease in Palestine</t>
    </r>
    <r>
      <rPr>
        <b/>
        <sz val="11"/>
        <color theme="1"/>
        <rFont val="Simplified Arabic"/>
        <family val="1"/>
      </rPr>
      <t xml:space="preserve"> </t>
    </r>
  </si>
  <si>
    <t>The effectiveness of cryotherapy in managing pain caused by arteriovenous fistula cannulation for Jordanian patient on maintenance hemodialysis</t>
  </si>
  <si>
    <t>لبنى شتية</t>
  </si>
  <si>
    <t>د. ميسون عبد الرجيم</t>
  </si>
  <si>
    <t>د. سناء ابو جلبان</t>
  </si>
  <si>
    <t>د. هالة بوادي</t>
  </si>
  <si>
    <t>The impact of implementing resiliency training program on the level of resilience, stress and anxiety  among nurses in a private hospitals in  Jordan : an international study</t>
  </si>
  <si>
    <t>The effect of diabetes self-management mobile application on self-efficacy. Self-care agency, and self-care management among patients with type 1 diabetes mellitus</t>
  </si>
  <si>
    <t>Health-Related Quality of life, Perceived Anxiety, Uncertainty, and Fatigue Among Patients with COPD</t>
  </si>
  <si>
    <t>اسلام عويدات</t>
  </si>
  <si>
    <t>The Influence of Leadership Behaviors and Hospitals' Organizational Culture on Incidents Reporting Practices as Perceived by Jordanian Hospitals' Registered Nurses.</t>
  </si>
  <si>
    <t>فائدة حج محمد</t>
  </si>
  <si>
    <t>د. علياء محادين</t>
  </si>
  <si>
    <t>PALESTINIAN COUPLES’ EXPERIENCES OF FAMILY PLANNING</t>
  </si>
  <si>
    <t>Patients, Family Caregivers and Health Care Providers Lived Experience of Decision Making near End of Life: A Qualitative Approach</t>
  </si>
  <si>
    <t>ا.د. انعام خلف ، د. رقية زيلاني</t>
  </si>
  <si>
    <t>The Effect of Childbirth Education Program (CE) on Childbirth Self-efficacy, Fear of Childbirth, and Prenatal Anxiety among Jordanian Pregnant Women in Southern Jordan</t>
  </si>
  <si>
    <t>ا.د. انعام خلف ، د. اريج عثمان</t>
  </si>
  <si>
    <t>Exploring healthcare experiences and needs of children with ADHD, Jordanian Mothers perspective: A phenomenological study</t>
  </si>
  <si>
    <t>Predictors Of Empowerment Among Undergraduate Nursing Students: A Cross-Sectional Study</t>
  </si>
  <si>
    <t>Exploring  the lived experiences of women suffering from congenital heart disease during pregnancy: A phenomenological study</t>
  </si>
  <si>
    <t xml:space="preserve">Identifying Nursing-Sensitive Indicators for Monitoring Nursing Care Quality: </t>
  </si>
  <si>
    <t>Adolescents' Lived Experience of Substance Use Disorder: A Qualitative Study</t>
  </si>
  <si>
    <t>Lived experiences of Jordanian emergency nurses victims of workplace violence: a phenomenological study</t>
  </si>
  <si>
    <t>ابرهيم عياصرة</t>
  </si>
  <si>
    <t>سحر شقيرات</t>
  </si>
  <si>
    <t>Jordanian Mothers Experiences After Stillbirth: an Interpretative Phenomenological Study</t>
  </si>
  <si>
    <t>The impact of case-based nursing education on the development of clinical reasoning and clinical decision-making skills among undergraduate nursing students in Palestine</t>
  </si>
  <si>
    <t>The effect of adherence therapy on medication adherence health beliefs , self=efficacy and depressive symptoms among patients diagnosed with major depressive disorder</t>
  </si>
  <si>
    <t>أنس خليفة</t>
  </si>
  <si>
    <t>Sepsis and Septic Shock: Prevalence, Treatment, and Outcomes Among Intensive Care Units Patients at a Tertiary Hospital  in Jordan</t>
  </si>
  <si>
    <t>The effect of educational hypertension management mobile application on self-care practices and blood pressure control among adult patients with hypertension in Jordan : a randomized controlled trial</t>
  </si>
  <si>
    <t>The Effect of a Contact-Based Intervention on Attitudes and Behaviors of Nursing Students in Jordan Toward People with Mental Illness</t>
  </si>
  <si>
    <t xml:space="preserve">The Effectiveness of Intra-Dialysis Physical Exercises on Psychological Status, Self-Efficacy, and Sleep Quality among Patients with End Stage Renal Disease in Jordan </t>
  </si>
  <si>
    <t>Indicators of Health Care Services Utilization among Roma Population in Jordan</t>
  </si>
  <si>
    <t>The implementation of the healthy school national accreditation program: the lived experiences of the school health teachers/nurses- a qualitative study</t>
  </si>
  <si>
    <t>شفاء ملكاوي</t>
  </si>
  <si>
    <t>Early Marriage among Syrian Refugee Girls in Al-Za’atri Camp: A Case Study</t>
  </si>
  <si>
    <t>اسماعيل البليشي</t>
  </si>
  <si>
    <t>محمد النعيم</t>
  </si>
  <si>
    <t>The Lived Experience of Palliative Care for Patients with Hematologic Malignancies and their Family Caregivers Experiences</t>
  </si>
  <si>
    <t>محمد ابو صبرة</t>
  </si>
  <si>
    <t>محمد الاسطة</t>
  </si>
  <si>
    <t>سعاد جكلات</t>
  </si>
  <si>
    <t>رائد جرادات</t>
  </si>
  <si>
    <t>Factors Influencing Compliance to Novel Coronavirus Infection Control Precautions Among Cardiovascular Disease Patients in The Southern Region of Jordan</t>
  </si>
  <si>
    <t>Nursing Students’ Perception of learning Environment, Engagement, and Satisfaction with e-learning in Jordan during the COVID-19 Pandemic: a National Study</t>
  </si>
  <si>
    <t>Natural Child Birth in Jordan: A Qualitative Feministic Study</t>
  </si>
  <si>
    <t>Testing Efficacy Of Relapse Prevention Intervention On The Ability Of Patients And Their Families To Self-Assess And Manage Early Warning Signs Of Relapse And Impact on Relapse Rate Among Patients Diagnosed With Schizophrenia In Jordan</t>
  </si>
  <si>
    <r>
      <t>Electronic Health Records Implementation Readiness among Nurses in Jordan: Impact on Adoption through Benefits Realization</t>
    </r>
    <r>
      <rPr>
        <b/>
        <u/>
        <sz val="12"/>
        <color theme="1"/>
        <rFont val="Simplified Arabic"/>
        <family val="1"/>
      </rPr>
      <t xml:space="preserve"> </t>
    </r>
  </si>
  <si>
    <t>Health related quality of life, post-traumatic stress disorder, and associated factors post coronary artery bypass graft surgery among Jordanian patients</t>
  </si>
  <si>
    <t>Healthcare Providers’ and Patients Knowledge, Attitudes,Experiences and Satisfaction with the Informed Consent Process at Jordanian Hospitals</t>
  </si>
  <si>
    <t>Effect of discharge planning program on patient’s outcomes post coronary artery bypass graft surgery</t>
  </si>
  <si>
    <t>عائدة السحيمات</t>
  </si>
  <si>
    <t>ياسمين ابو سماقة</t>
  </si>
  <si>
    <t>ابتهال النعيمات</t>
  </si>
  <si>
    <t>مروة الحلبي</t>
  </si>
  <si>
    <t>ساجدة الحموري</t>
  </si>
  <si>
    <t>منار ابو عباس</t>
  </si>
  <si>
    <t>د. نادين عبد الرازق</t>
  </si>
  <si>
    <t>The Lived Experience of School Age Children during Coronavirus Disease Pandemic in Jordan: A Qualitative Study</t>
  </si>
  <si>
    <t>اميمة الرجبي</t>
  </si>
  <si>
    <t>The Lived Experience of Jordanian Women Suffering from Stroke and Their Perception of Palliative Care Needs: Descriptive Phenomenological Study</t>
  </si>
  <si>
    <t>ADHERENCE TO IMMEDIATE INTERNATIONAL POSTPARTUM CARE GUIDELINES: BARRIERS AND FACILLITATORS AMONG JORDANIAN HEALTH CARE PROFESSIONALS</t>
  </si>
  <si>
    <t>Nurses’ Disaster Competencies during Response to COVID-19 Pandemic: A National Study</t>
  </si>
  <si>
    <t>ا.د. انعام خلف/ا.د. جميلة ابو احيل</t>
  </si>
  <si>
    <r>
      <t>Predictors of Jordanian nurses’ compliance with standard precautions utilizing health belief model</t>
    </r>
    <r>
      <rPr>
        <b/>
        <sz val="14"/>
        <color theme="1"/>
        <rFont val="Arial"/>
        <family val="2"/>
      </rPr>
      <t xml:space="preserve"> </t>
    </r>
  </si>
  <si>
    <t>عمر المحمود</t>
  </si>
  <si>
    <t>عفاف نوارة</t>
  </si>
  <si>
    <t>ناهد الحسن</t>
  </si>
  <si>
    <t>سخاء الحباشنة</t>
  </si>
  <si>
    <t>اشرف ابو جحيشة</t>
  </si>
  <si>
    <t>تماضر الطراونة</t>
  </si>
  <si>
    <t>ا.د. ميسون عبد الرحيم</t>
  </si>
  <si>
    <t>Jordanian Mothers Experiences of Severe Preeclampsia/ Eclampsia: An Interpretative Phenomenological Study</t>
  </si>
  <si>
    <t>SELF-CARE BEHAVIORS ONE MONTH AFTER ACUTE MYOCARDIAL INFARCTION AND ITS RELATED PSYCHOSOCIAL FACTORS AMONG PATIENTS IN JORDAN</t>
  </si>
  <si>
    <t>سلام بني هاني</t>
  </si>
  <si>
    <t>Using Large Scale Data to Predict Ischemic Heart Diseases Among Adult Jordanian Population</t>
  </si>
  <si>
    <t>Developmental Delay and its Demographic and social predictors among preschool-age children in Ramallah-Palestine</t>
  </si>
  <si>
    <t>Assessment of Basic Life Support Retention of knowledge, skills, and attitude among Registered Nurses in Palestine: A national Cross-Sectional Study</t>
  </si>
  <si>
    <t>اياد ابو الهيجاء</t>
  </si>
  <si>
    <t>Exploring the psychological distress among Jordanian patients suffering from heart failure: a phenomenological study</t>
  </si>
  <si>
    <t>ا.د. انعام خلف+ ا.د. جعفر الشريدة</t>
  </si>
  <si>
    <r>
      <t>Registered nurses burnout  predictors: perception of workplace structural empowerment, leader's ,empowering behaviors leadership style and organizational commitment</t>
    </r>
    <r>
      <rPr>
        <b/>
        <sz val="12"/>
        <color theme="1"/>
        <rFont val="Arial"/>
        <family val="2"/>
      </rPr>
      <t xml:space="preserve"> </t>
    </r>
  </si>
  <si>
    <t>بشرى غنام</t>
  </si>
  <si>
    <t>عبير امين</t>
  </si>
  <si>
    <t>مها رضوان</t>
  </si>
  <si>
    <t>effect of self-management education with ongoing support using social media on glycemic control among patients with diabetes type 2</t>
  </si>
  <si>
    <t>Predictors for Health Related Quality of Life among Jordanian Patients with Acute Coronary Artery Disease</t>
  </si>
  <si>
    <t>The access to healthcare services: it is social determinants and relationship with quality of life among Syrian refugees in Jordan</t>
  </si>
  <si>
    <t>يزيد قوقزة</t>
  </si>
  <si>
    <t>:Leadership And Career Development A Qualitative Study Of Graduates From The PhD Nursing Program In .Jordan</t>
  </si>
  <si>
    <t>سناء عبد اللطيف</t>
  </si>
  <si>
    <t>Complete Decongestive Therapy's Effect on Breast Cancer-Related Lymphedema for Patients with Breast Cancer</t>
  </si>
  <si>
    <t>شيماء شمعون</t>
  </si>
  <si>
    <t>جمانة المومني</t>
  </si>
  <si>
    <t>The Effect of Discharge Education Program on the Mother’s Preparedness for Preterm Neonates Discharge from the Neonatal Intensive Care Unit</t>
  </si>
  <si>
    <t>Panic Disorder During Pregnancy Among Jordanian Women: An Instrumental Case Study</t>
  </si>
  <si>
    <t>ايمان العوابدة</t>
  </si>
  <si>
    <t>Parents’ Experience and Healthcare Needs of having a Hospitalized Child with Burn Injury in Jordan</t>
  </si>
  <si>
    <t xml:space="preserve">Treatment delay from onset of symptoms to reperfusion among patients with acute myocardial infarction </t>
  </si>
  <si>
    <t>كوثر الحايك</t>
  </si>
  <si>
    <t>احمد العمري</t>
  </si>
  <si>
    <t>الاء عليان</t>
  </si>
  <si>
    <t>اسلام بني محمد</t>
  </si>
  <si>
    <t>ا.د. محمد صالح</t>
  </si>
  <si>
    <t>The effectiveness of using progressive muscle relaxation technique on quality of life, stress, and anxiety levels among Acute Myocardial Infarction patients in Jordan</t>
  </si>
  <si>
    <t>Identifying Colorectal Cancer :Contributing Factors Using Big Data An Artificial Intelligence Predictive Model</t>
  </si>
  <si>
    <t>ربيع حداد</t>
  </si>
  <si>
    <t>The Effectiveness of Using Eye Movement Desensitization and Reprocessing on Well-being and Severity of Symptoms among Patients Experiencing Moderate to Severe Symptoms of Post-Traumatic Stress Disorder</t>
  </si>
  <si>
    <t>The effectiveness of a positive psychological intervention in promoting psychological wellbeing and reducing the severity of depressive symptoms among adolescents</t>
  </si>
  <si>
    <t>نبراس حداد</t>
  </si>
  <si>
    <t>ا.د. جعفر الشريدة/د. امية نصار</t>
  </si>
  <si>
    <t>THE EFFECT OF ANIMATED EDUCATION PROGRAM ON ANXIETY, VASCULAR COMPLICATIONS, AND FLAT TIME AMONG CHILDREN UNDERGOING .CARDIAC CATHETERIZATION</t>
  </si>
  <si>
    <t>The Moderating Effect of Quality of Psychiatric Nursing Care on the Relationship between Childhood Adversities, Suicide, and Severity of Positive Symptoms among Patients .with Schizophrenia</t>
  </si>
  <si>
    <t>علا حسونة</t>
  </si>
  <si>
    <t xml:space="preserve">د. ديانا عربيات ، ا.د. جعفر الشريدة </t>
  </si>
  <si>
    <t>,Self-Efficacy, Knowledge of diabetes and Adherence to Diabetes Management Among Primary Caregivers of Children with Type One Diabetes and its Relationship with Childs Glycemic Control and Lipodystrophy</t>
  </si>
  <si>
    <t>SURGE CAPACITY PREPAREDNESS OF JORDANIAN HOSPITALS IN EMERGENCIES AND DISASTERS</t>
  </si>
  <si>
    <t>ايمان الصمادي</t>
  </si>
  <si>
    <t xml:space="preserve">ا.د. جعفر الشريدة </t>
  </si>
  <si>
    <t>فرات الطراونة</t>
  </si>
  <si>
    <t xml:space="preserve">د. ديانا عربيات    </t>
  </si>
  <si>
    <t>The comforting effect of virtual reality based intervention among children during dialysis venous-access</t>
  </si>
  <si>
    <t xml:space="preserve">فرح عبد الله </t>
  </si>
  <si>
    <t>The Moderating Effect of Emotional Intelligence on the Relationship between Pathological Internet Use and Psychosocial Health Status of Adolescents in Jordan</t>
  </si>
  <si>
    <t>Caring Behaviors and Professional Quality of Life Among Critical Care Nurses and Their Association With Intention to Leave Nursing Profession</t>
  </si>
  <si>
    <t xml:space="preserve">عبد الرحمن سلامة </t>
  </si>
  <si>
    <t>ايمان قزيح</t>
  </si>
  <si>
    <t>Preparedness to Care for Casualties of Chemical, Biological, Radiological or Nuclear and Explosive Man- Made Disasters</t>
  </si>
  <si>
    <t>Using Immersive and Non-Immersive Virtual Reality Assisted Guided Imagery as A Novel Technology for Cancer Pain management among Patients with Advanced Breast Cancer</t>
  </si>
  <si>
    <t>بشرى الحسامية</t>
  </si>
  <si>
    <t>د. رقية زيلاني</t>
  </si>
  <si>
    <t>The Effectiveness of a Resilience Program on Reducing Peer Victimization and Social Anxiety among Jordanian Adolescents: A Quasi-Experimental study</t>
  </si>
  <si>
    <t>الاء ابو عطا الله</t>
  </si>
  <si>
    <t>د. لطيفة دردس</t>
  </si>
  <si>
    <t>فطمة الطراونة</t>
  </si>
  <si>
    <t>Maladaptive Smartphone Use among :Jordanian School Adolescents Prevalence, Psychosocial Correlates and the Role of Cognitive Emotion Regulation Strategies</t>
  </si>
  <si>
    <t>معتصم الضيافلة</t>
  </si>
  <si>
    <t>مهند الدقس</t>
  </si>
  <si>
    <t>-The Effectiveness of Mindfulness Based Cognitive Intervention in Reducing Suicidality and Severity of Depressive and Anxiety Symptoms among Patients with Substance Use Disorder</t>
  </si>
  <si>
    <t>نهى ريمون</t>
  </si>
  <si>
    <t>The effectiveness of mental health literacy digital awareness campaign on social discrimination, willingness to seek professional psychological help and intended behaviors among high school students in Jordan</t>
  </si>
  <si>
    <t>سامي الشمري</t>
  </si>
  <si>
    <t xml:space="preserve">ا.د. عبير شاهين </t>
  </si>
  <si>
    <t>Effects of Mindfulness Meditation Program on Quality of Sleep, Physical and Psychological Markers of Stress in Hemodialysis Patients</t>
  </si>
  <si>
    <t xml:space="preserve">عبير وهادنة </t>
  </si>
  <si>
    <t>Predictors of clinical outcomes for patients with chronic limb threatening :ischemia post revascularization prospective cohort study</t>
  </si>
  <si>
    <t>دانية بني هاني</t>
  </si>
  <si>
    <t>خولة الشريف</t>
  </si>
  <si>
    <t>اماني العليوة</t>
  </si>
  <si>
    <t>نضال ابو جاسر</t>
  </si>
  <si>
    <t>ا.د.جعفر الشريدة</t>
  </si>
  <si>
    <t>ا.د. ديانا عربيات</t>
  </si>
  <si>
    <t>Electrical and Inflammatory Biomarkers to Predict Pretest Probability of Significant Coronary Occlusion among Patients Undergoing Coronary Angiography</t>
  </si>
  <si>
    <t>Comparison of Diabetes- Related Knowledge, Self-Management and Self-Efficacy of pregnant women with Gestational Diabetes: A Multi- Center Study</t>
  </si>
  <si>
    <t>THE EFFECTIVENESS OF ACUPRESSURE ON MANAGING CANCER RELATED PAIN AMONG PATIENTS WITH CANCER</t>
  </si>
  <si>
    <t>The Effect of an Educational Program on Knowledge, Self-Care Behaviors and Quality of Life Among Patients With Heart Failure</t>
  </si>
  <si>
    <t>The Effect of Implementing An Educational Program on Nurses' Knowledge about Oropharyngeal Dysphagia Screening and Management For Patients with Stroke</t>
  </si>
  <si>
    <t>ا.د. نادين عبد الرازق /ا.د. انعام خلف</t>
  </si>
  <si>
    <t>رندا الخرابشة</t>
  </si>
  <si>
    <t>Factors associated with Unplanned Hospital Readmissions through Large-Scale Data Analysis: A Nursing Perspective</t>
  </si>
  <si>
    <t>لبنى دردس</t>
  </si>
  <si>
    <t>The effectiveness of a Teamwork Training Program on Quality of Care and Safety Culture among Neonatal Intensive Care Unit Staff at Governmental Hospitals : a Quasi Expetemental Study</t>
  </si>
  <si>
    <t>Womens' Experiences of Husband Violence during Pregnancy: An Interpretative Phenomenological Study in Jordan</t>
  </si>
  <si>
    <t>ا.د. هالة بوادي</t>
  </si>
  <si>
    <t>The Live Experiences of Jordanian Women Who Underwent Emergency Cesarean Sections: An Interpretative Phenomenological Study</t>
  </si>
  <si>
    <t>هيفاء عيد</t>
  </si>
  <si>
    <t>The impact of shared governance on Jordanian nurses’ perception of professional governance, empowerment, and organizational commitment</t>
  </si>
  <si>
    <r>
      <t>From Abstinence to Relapse: Lived Experience of Relapse for patients with Substance Use Disorder in Drug Rehabilitation Centers in Jordan</t>
    </r>
    <r>
      <rPr>
        <b/>
        <sz val="5"/>
        <color theme="1"/>
        <rFont val="Arial"/>
        <family val="2"/>
      </rPr>
      <t xml:space="preserve"> </t>
    </r>
  </si>
  <si>
    <r>
      <t>The Impact of Spirituality on prenatal anxiety, Fear of Childbirth and resilience among Pregnant Women in the Northern Region of Jordan</t>
    </r>
    <r>
      <rPr>
        <b/>
        <sz val="5"/>
        <color theme="1"/>
        <rFont val="Arial"/>
        <family val="2"/>
      </rPr>
      <t xml:space="preserve"> </t>
    </r>
  </si>
  <si>
    <t>ريم ابو قبيطة</t>
  </si>
  <si>
    <t>The effectiveness of digital micro learning for training and competency development of midwives/mixed method interventional study regarding active management of the third stage of labor</t>
  </si>
  <si>
    <t>امل عبابنة</t>
  </si>
  <si>
    <t>Effectiveness of Motivational Messages on the Professional Quality of Life among Nurses Caring for Patients with Cancer</t>
  </si>
  <si>
    <t>منى الصلاحات</t>
  </si>
  <si>
    <t>Mediating Effects of Missed Nursing Care on the Relationship between Nursing Teamwork and Patients Falls among Jordanian Nurses</t>
  </si>
  <si>
    <t>لينا بدران</t>
  </si>
  <si>
    <t>ا.د. عليا محادين</t>
  </si>
  <si>
    <t>The Effect of Hope-Fostering Counseling Program on Psychological Well-Being Among .Post-Abortion Primigravida Mothers</t>
  </si>
  <si>
    <t>Testing the Effect of Blended Learning of Advanced Life Support Training on Competencies of Critical Care Nurses</t>
  </si>
  <si>
    <t>سيرسا القرعان</t>
  </si>
  <si>
    <t>ا.د. اماني خليل</t>
  </si>
  <si>
    <t>ا.د. اخلاص الجمال</t>
  </si>
  <si>
    <t>The Effect of Video and Mobile Application Interventions on Antipsychotic Medication Adherence among Patients with Schizophrenia</t>
  </si>
  <si>
    <t>ايمن غطاشة</t>
  </si>
  <si>
    <t>رائد ابو جبة</t>
  </si>
  <si>
    <t>The Effects of Integrated Sensory Stimulation On Consciousness Levels and Cognitive Functions in Patients Requiring Intensive Care Units’ Stay</t>
  </si>
  <si>
    <t>بنان قردحجي</t>
  </si>
  <si>
    <t>Investigating the Impact of using Miswak (salvadora persica) on Periodontal Health of Women during Pregnancy</t>
  </si>
  <si>
    <t>Feasibility and Effectiveness of a Newly Developed Smartphone Application for Mothers at High Risk for Postpartum Depression</t>
  </si>
  <si>
    <t>نور الرضا</t>
  </si>
  <si>
    <t>The Influence of Authentic Leadership Style, Organizational ,Culture, Organizational Commitment Organizational Support on Perceived Nurses Organizational Readiness for Change in Health Care Organizations: Exploring the Mediating Influence of Job Satisfaction</t>
  </si>
  <si>
    <t>نسرين الخطيب</t>
  </si>
  <si>
    <t>اية الشاشاني</t>
  </si>
  <si>
    <t>Effectiveness of Adult Feedback Integrated Versus Traditional Basic Life Support Training Among Jordanian Nurses</t>
  </si>
  <si>
    <t>Experiences and Perceptions of Healthcare Providers and Patients Regarding Activation and Engagement in Telehealth Use for .Managing Chronic Diseases</t>
  </si>
  <si>
    <t>ابتسام عربيات</t>
  </si>
  <si>
    <t>ا.د. احمد سعيفان</t>
  </si>
  <si>
    <t>Using Artificial Intelligence and Big Data Techniques for Predictive Analytics in Chronic Diseases Management in Jordan</t>
  </si>
  <si>
    <t>سناء ابو قبيطة</t>
  </si>
  <si>
    <t>The Effect of Foot Reflexology on Pain Intensity in Patients with Advanced Cancer</t>
  </si>
  <si>
    <t>روان العساف</t>
  </si>
  <si>
    <t>The Effect of Smart phone Application for Diabetes Care On Self- Management, Self-Efficacy and Glycemic Level Among Patients with .Type II Diabetes in the West Bank</t>
  </si>
  <si>
    <t>خالد ياسين</t>
  </si>
  <si>
    <t>Assessing the Dynamics of Nursing Followership Styles in Relation to Leadership Styles, and Intent to Stay in Nursing Profession: A Study of Nurses Perceptions in Jordan</t>
  </si>
  <si>
    <t>وفاء القدري</t>
  </si>
  <si>
    <t>The Effect of online Emotional Regulation Intervention on the severity of anxiety and depressive symptoms among mothers caring of children with life limiting conditions</t>
  </si>
  <si>
    <t>رفيدة ابداح</t>
  </si>
  <si>
    <t>The Impact of Allostatic Load on Cognitive Decline: Exploring the Mediating Influence of Social Group Membership among Registered Nurses</t>
  </si>
  <si>
    <t>عفاف يوسف</t>
  </si>
  <si>
    <t>Predictors of Major Adverse Cardiovascular Events among :Patients Post Coronary Angiography A Retrospective Cohort Study</t>
  </si>
  <si>
    <t>ا.د. جعفر الشريدة ، د. حمزة الدريدي</t>
  </si>
  <si>
    <t>نسرين المسلمي</t>
  </si>
  <si>
    <t>فادي الزين</t>
  </si>
  <si>
    <t>حنين طه</t>
  </si>
  <si>
    <t>Evaluating the Effect of the TAGEET Communication Model on Nurses’ Communication Competency to Practice Effective Communication Skills and Parent’s Satisfaction about Nursing Communication Skills and their Caring Behaviors in Pediatric Oncology Care</t>
  </si>
  <si>
    <t>Smart Phone Use and Its Association with Sedentary Lifestyle and Sleep Quality among Adolescents in Jordan</t>
  </si>
  <si>
    <t>developing an artificial intelligence algorithm for predicting risk of neuropathic pain in patients with cance</t>
  </si>
  <si>
    <t>د. حمزة الدريدي</t>
  </si>
  <si>
    <t>ا.د.ايمن منصور</t>
  </si>
  <si>
    <t>ا.د. رقية زيلاني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</si>
</sst>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color theme="1"/>
      <name val="Traditional Arabic"/>
      <family val="1"/>
    </font>
    <font>
      <b/>
      <sz val="12"/>
      <color theme="1"/>
      <name val="Calibri"/>
      <family val="2"/>
      <scheme val="minor"/>
    </font>
    <font>
      <b/>
      <sz val="12"/>
      <color theme="1"/>
      <name val="Simplified Arabic"/>
      <family val="1"/>
    </font>
    <font>
      <b/>
      <sz val="11"/>
      <color theme="1"/>
      <name val="Simplified Arabic"/>
      <family val="1"/>
    </font>
    <font>
      <b/>
      <sz val="12"/>
      <color theme="1"/>
      <name val="Times New Roman"/>
      <family val="1"/>
    </font>
    <font>
      <b/>
      <sz val="11"/>
      <color theme="1"/>
      <name val="Calibri"/>
      <family val="2"/>
      <scheme val="minor"/>
    </font>
    <font>
      <b/>
      <u/>
      <sz val="16"/>
      <color theme="1"/>
      <name val="Simplified Arabic"/>
      <family val="1"/>
    </font>
    <font>
      <b/>
      <sz val="10"/>
      <color theme="1"/>
      <name val="Simplified Arabic"/>
      <family val="1"/>
    </font>
    <font>
      <b/>
      <u/>
      <sz val="12"/>
      <color theme="1"/>
      <name val="Simplified Arabic"/>
      <family val="1"/>
    </font>
    <font>
      <b/>
      <sz val="13.5"/>
      <color rgb="FF000000"/>
      <name val="Simplified Arabic"/>
      <family val="1"/>
    </font>
    <font>
      <b/>
      <sz val="12"/>
      <color rgb="FF000000"/>
      <name val="Simplified Arabic"/>
      <family val="1"/>
    </font>
    <font>
      <b/>
      <sz val="12"/>
      <color rgb="FF000000"/>
      <name val="Times New Roman"/>
      <family val="1"/>
    </font>
    <font>
      <b/>
      <sz val="14"/>
      <color theme="1"/>
      <name val="Arial"/>
      <family val="2"/>
    </font>
    <font>
      <b/>
      <sz val="12"/>
      <color theme="1"/>
      <name val="Arial"/>
      <family val="2"/>
    </font>
    <font>
      <b/>
      <sz val="5"/>
      <color theme="1"/>
      <name val="Arial"/>
      <family val="2"/>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0" fillId="0" borderId="0" xfId="0" applyAlignment="1">
      <alignment horizontal="right" readingOrder="1"/>
    </xf>
    <xf numFmtId="0" fontId="0" fillId="0" borderId="0" xfId="0" applyAlignment="1">
      <alignment horizontal="right"/>
    </xf>
    <xf numFmtId="0" fontId="0" fillId="0" borderId="0" xfId="0" applyAlignment="1"/>
    <xf numFmtId="0" fontId="1" fillId="0" borderId="1" xfId="0" applyFont="1" applyBorder="1" applyAlignment="1">
      <alignment vertical="top" wrapText="1"/>
    </xf>
    <xf numFmtId="0" fontId="1" fillId="0" borderId="1" xfId="0" applyFont="1" applyBorder="1" applyAlignment="1">
      <alignment vertical="top" wrapText="1" readingOrder="2"/>
    </xf>
    <xf numFmtId="0" fontId="3"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right" vertical="top" wrapText="1"/>
    </xf>
    <xf numFmtId="0" fontId="1" fillId="0" borderId="1" xfId="0" applyFont="1" applyBorder="1" applyAlignment="1">
      <alignment horizontal="center" vertical="center" wrapText="1"/>
    </xf>
    <xf numFmtId="0" fontId="4" fillId="0" borderId="1" xfId="0" applyFont="1" applyBorder="1" applyAlignment="1">
      <alignment horizontal="justify" vertical="justify"/>
    </xf>
    <xf numFmtId="0" fontId="1" fillId="0" borderId="1" xfId="0" applyFont="1" applyFill="1" applyBorder="1" applyAlignment="1">
      <alignment vertical="center" wrapText="1" readingOrder="2"/>
    </xf>
    <xf numFmtId="0" fontId="3" fillId="0" borderId="2" xfId="0" applyFont="1" applyBorder="1" applyAlignment="1">
      <alignment horizontal="center" vertical="center"/>
    </xf>
    <xf numFmtId="0" fontId="3" fillId="0" borderId="2" xfId="0" applyFont="1" applyBorder="1" applyAlignment="1">
      <alignment horizontal="justify" vertical="justify"/>
    </xf>
    <xf numFmtId="0" fontId="1" fillId="0" borderId="1" xfId="0" applyFont="1" applyBorder="1" applyAlignment="1">
      <alignment wrapText="1"/>
    </xf>
    <xf numFmtId="1" fontId="0" fillId="0" borderId="0" xfId="0" applyNumberFormat="1"/>
    <xf numFmtId="0" fontId="0" fillId="0" borderId="0" xfId="0" applyAlignment="1">
      <alignment readingOrder="2"/>
    </xf>
    <xf numFmtId="0" fontId="6" fillId="0" borderId="0" xfId="0" applyFont="1" applyAlignment="1">
      <alignment horizontal="center"/>
    </xf>
    <xf numFmtId="0" fontId="6" fillId="0" borderId="1" xfId="0" applyFont="1" applyBorder="1" applyAlignment="1">
      <alignment horizontal="center"/>
    </xf>
    <xf numFmtId="0" fontId="3" fillId="0" borderId="2" xfId="0" applyFont="1" applyBorder="1" applyAlignment="1">
      <alignment horizontal="justify" vertical="justify" wrapText="1" readingOrder="2"/>
    </xf>
    <xf numFmtId="0" fontId="3" fillId="2" borderId="2" xfId="0" applyFont="1" applyFill="1" applyBorder="1" applyAlignment="1">
      <alignment horizontal="justify" vertical="justify"/>
    </xf>
    <xf numFmtId="0" fontId="3" fillId="2" borderId="2" xfId="0" applyFont="1" applyFill="1" applyBorder="1" applyAlignment="1">
      <alignment horizontal="right" vertical="top"/>
    </xf>
    <xf numFmtId="0" fontId="3" fillId="0" borderId="0" xfId="0" applyFont="1" applyAlignment="1">
      <alignment horizontal="right" vertical="top"/>
    </xf>
    <xf numFmtId="0" fontId="3" fillId="2" borderId="2" xfId="0" applyFont="1" applyFill="1" applyBorder="1" applyAlignment="1">
      <alignment horizontal="center" vertical="top"/>
    </xf>
    <xf numFmtId="0" fontId="3" fillId="0" borderId="2" xfId="0" applyFont="1" applyBorder="1" applyAlignment="1">
      <alignment horizontal="center" vertical="justify" wrapText="1"/>
    </xf>
    <xf numFmtId="0" fontId="3" fillId="0" borderId="2" xfId="0" applyFont="1" applyBorder="1" applyAlignment="1">
      <alignment horizontal="right" vertical="top"/>
    </xf>
    <xf numFmtId="0" fontId="3" fillId="0" borderId="1" xfId="0" applyFont="1" applyBorder="1" applyAlignment="1">
      <alignment horizontal="justify" vertical="justify" wrapText="1"/>
    </xf>
    <xf numFmtId="0" fontId="3" fillId="0" borderId="1" xfId="0" applyFont="1" applyBorder="1" applyAlignment="1">
      <alignment horizontal="justify" vertical="justify" wrapText="1" readingOrder="2"/>
    </xf>
    <xf numFmtId="0" fontId="4" fillId="0" borderId="1" xfId="0" applyFont="1" applyBorder="1" applyAlignment="1">
      <alignment horizontal="justify" vertical="justify" wrapText="1" readingOrder="2"/>
    </xf>
    <xf numFmtId="0" fontId="3" fillId="0" borderId="1" xfId="0" applyFont="1" applyBorder="1" applyAlignment="1">
      <alignment horizontal="justify" vertical="justify"/>
    </xf>
    <xf numFmtId="0" fontId="4" fillId="0" borderId="1" xfId="0" applyFont="1" applyBorder="1" applyAlignment="1">
      <alignment horizontal="justify" vertical="justify" readingOrder="1"/>
    </xf>
    <xf numFmtId="0" fontId="8" fillId="0" borderId="1" xfId="0" applyFont="1" applyBorder="1" applyAlignment="1">
      <alignment horizontal="justify" vertical="justify" readingOrder="1"/>
    </xf>
    <xf numFmtId="0" fontId="3" fillId="0" borderId="1" xfId="0" applyFont="1" applyBorder="1" applyAlignment="1">
      <alignment horizontal="justify" vertical="justify" readingOrder="1"/>
    </xf>
    <xf numFmtId="0" fontId="6" fillId="0" borderId="1" xfId="0" applyFont="1" applyBorder="1" applyAlignment="1">
      <alignment vertical="top"/>
    </xf>
    <xf numFmtId="0" fontId="6" fillId="0" borderId="0" xfId="0" applyFont="1" applyAlignment="1">
      <alignment vertical="top"/>
    </xf>
    <xf numFmtId="0" fontId="1" fillId="0" borderId="1" xfId="0" applyFont="1" applyBorder="1" applyAlignment="1">
      <alignment vertical="center" wrapText="1" readingOrder="2"/>
    </xf>
    <xf numFmtId="0" fontId="4" fillId="0" borderId="1" xfId="0" applyFont="1" applyBorder="1" applyAlignment="1">
      <alignment horizontal="justify" vertical="justify" readingOrder="2"/>
    </xf>
    <xf numFmtId="0" fontId="3" fillId="0" borderId="1" xfId="0" applyFont="1" applyBorder="1" applyAlignment="1">
      <alignment horizontal="justify" vertical="justify" readingOrder="2"/>
    </xf>
    <xf numFmtId="0" fontId="10" fillId="0" borderId="1" xfId="0" applyFont="1" applyBorder="1" applyAlignment="1">
      <alignment horizontal="justify" vertical="justify" readingOrder="1"/>
    </xf>
    <xf numFmtId="0" fontId="11" fillId="0" borderId="1" xfId="0" applyFont="1" applyBorder="1" applyAlignment="1">
      <alignment horizontal="justify" vertical="justify"/>
    </xf>
    <xf numFmtId="0" fontId="6" fillId="0" borderId="0" xfId="0" applyFont="1" applyAlignment="1">
      <alignment horizontal="justify" vertical="justify"/>
    </xf>
    <xf numFmtId="0" fontId="12" fillId="0" borderId="1" xfId="0" applyFont="1" applyBorder="1" applyAlignment="1">
      <alignment horizontal="justify" vertical="justify" readingOrder="1"/>
    </xf>
    <xf numFmtId="0" fontId="5" fillId="0" borderId="1" xfId="0" applyFont="1" applyBorder="1" applyAlignment="1">
      <alignment horizontal="justify" vertical="justify" readingOrder="2"/>
    </xf>
    <xf numFmtId="0" fontId="5" fillId="0" borderId="1" xfId="0" applyFont="1" applyBorder="1" applyAlignment="1">
      <alignment horizontal="justify" vertical="justify" readingOrder="1"/>
    </xf>
    <xf numFmtId="0" fontId="2" fillId="0" borderId="2" xfId="0" applyFont="1" applyBorder="1" applyAlignment="1">
      <alignment horizontal="justify" vertical="justify"/>
    </xf>
    <xf numFmtId="0" fontId="0" fillId="0" borderId="1" xfId="0" applyBorder="1" applyAlignment="1"/>
    <xf numFmtId="0" fontId="5" fillId="0" borderId="1" xfId="0" applyFont="1" applyBorder="1" applyAlignment="1">
      <alignment horizontal="justify" vertical="justify"/>
    </xf>
    <xf numFmtId="0" fontId="0" fillId="0" borderId="1" xfId="0" applyFill="1" applyBorder="1" applyAlignment="1"/>
    <xf numFmtId="0" fontId="6" fillId="0" borderId="2" xfId="0" applyFont="1" applyBorder="1" applyAlignment="1">
      <alignment horizontal="justify" vertical="justify"/>
    </xf>
    <xf numFmtId="0" fontId="3" fillId="0" borderId="0" xfId="0" applyFont="1" applyAlignment="1">
      <alignment horizontal="justify" vertical="justify"/>
    </xf>
    <xf numFmtId="0" fontId="3" fillId="0" borderId="4" xfId="0" applyFont="1" applyFill="1" applyBorder="1" applyAlignment="1">
      <alignment horizontal="center" vertical="center"/>
    </xf>
    <xf numFmtId="0" fontId="4" fillId="0" borderId="0" xfId="0" applyFont="1" applyAlignment="1">
      <alignment horizontal="justify" vertical="justify"/>
    </xf>
    <xf numFmtId="0" fontId="5" fillId="0" borderId="2" xfId="0" applyFont="1" applyBorder="1" applyAlignment="1">
      <alignment horizontal="justify" vertical="justify" readingOrder="2"/>
    </xf>
    <xf numFmtId="0" fontId="6" fillId="0" borderId="5" xfId="0" applyFont="1" applyBorder="1" applyAlignment="1">
      <alignment vertical="top"/>
    </xf>
    <xf numFmtId="0" fontId="3" fillId="0" borderId="5" xfId="0" applyFont="1" applyFill="1" applyBorder="1" applyAlignment="1">
      <alignment horizontal="center" vertical="center"/>
    </xf>
    <xf numFmtId="0" fontId="6" fillId="0" borderId="5" xfId="0" applyFont="1" applyBorder="1" applyAlignment="1">
      <alignment horizontal="justify" vertical="justify"/>
    </xf>
    <xf numFmtId="0" fontId="3" fillId="0" borderId="6" xfId="0" applyFont="1" applyBorder="1" applyAlignment="1">
      <alignment horizontal="right" vertical="top"/>
    </xf>
    <xf numFmtId="0" fontId="3" fillId="0" borderId="6" xfId="0" applyFont="1" applyBorder="1" applyAlignment="1">
      <alignment horizontal="center" vertical="center"/>
    </xf>
    <xf numFmtId="0" fontId="6" fillId="0" borderId="6" xfId="0" applyFont="1" applyBorder="1" applyAlignment="1">
      <alignment horizontal="justify" vertical="justify"/>
    </xf>
    <xf numFmtId="0" fontId="3" fillId="0" borderId="2" xfId="0" applyFont="1" applyBorder="1" applyAlignment="1">
      <alignment horizontal="center" vertical="justify"/>
    </xf>
    <xf numFmtId="0" fontId="6" fillId="0" borderId="2" xfId="0" applyFont="1" applyBorder="1" applyAlignment="1">
      <alignment vertical="top"/>
    </xf>
    <xf numFmtId="0" fontId="3" fillId="0" borderId="2" xfId="0" applyFont="1" applyFill="1" applyBorder="1" applyAlignment="1">
      <alignment horizontal="center" vertical="center"/>
    </xf>
    <xf numFmtId="0" fontId="5" fillId="0" borderId="0" xfId="0" applyFont="1"/>
    <xf numFmtId="0" fontId="2" fillId="0" borderId="0" xfId="0" applyFont="1" applyAlignment="1">
      <alignment horizontal="center" vertical="top"/>
    </xf>
    <xf numFmtId="0" fontId="7" fillId="0" borderId="3" xfId="0" applyFont="1" applyBorder="1" applyAlignment="1">
      <alignment horizontal="center"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9"/>
  <sheetViews>
    <sheetView rightToLeft="1" workbookViewId="0">
      <selection activeCell="C19" sqref="C19"/>
    </sheetView>
  </sheetViews>
  <sheetFormatPr defaultColWidth="8.7109375" defaultRowHeight="24.75" x14ac:dyDescent="0.25"/>
  <cols>
    <col min="1" max="1" width="4.5703125" style="2" customWidth="1"/>
    <col min="2" max="2" width="13.5703125" style="22" customWidth="1"/>
    <col min="3" max="3" width="26.85546875" style="6" customWidth="1"/>
    <col min="4" max="4" width="76.7109375" style="49" customWidth="1"/>
    <col min="5" max="16384" width="8.7109375" style="2"/>
  </cols>
  <sheetData>
    <row r="1" spans="2:4" ht="15.75" x14ac:dyDescent="0.25">
      <c r="B1" s="63" t="s">
        <v>228</v>
      </c>
      <c r="C1" s="63"/>
      <c r="D1" s="63"/>
    </row>
    <row r="2" spans="2:4" x14ac:dyDescent="0.25">
      <c r="B2" s="21" t="s">
        <v>215</v>
      </c>
      <c r="C2" s="23" t="s">
        <v>216</v>
      </c>
      <c r="D2" s="20" t="s">
        <v>217</v>
      </c>
    </row>
    <row r="3" spans="2:4" ht="49.5" x14ac:dyDescent="0.25">
      <c r="B3" s="19" t="s">
        <v>236</v>
      </c>
      <c r="C3" s="24" t="s">
        <v>187</v>
      </c>
      <c r="D3" s="13" t="s">
        <v>237</v>
      </c>
    </row>
    <row r="4" spans="2:4" ht="31.5" x14ac:dyDescent="0.25">
      <c r="B4" s="25" t="s">
        <v>322</v>
      </c>
      <c r="C4" s="12" t="s">
        <v>208</v>
      </c>
      <c r="D4" s="44" t="s">
        <v>329</v>
      </c>
    </row>
    <row r="5" spans="2:4" ht="30" x14ac:dyDescent="0.25">
      <c r="B5" s="25" t="s">
        <v>361</v>
      </c>
      <c r="C5" s="12" t="s">
        <v>177</v>
      </c>
      <c r="D5" s="48" t="s">
        <v>360</v>
      </c>
    </row>
    <row r="6" spans="2:4" ht="30" x14ac:dyDescent="0.25">
      <c r="B6" s="25" t="s">
        <v>388</v>
      </c>
      <c r="C6" s="12" t="s">
        <v>389</v>
      </c>
      <c r="D6" s="48" t="s">
        <v>387</v>
      </c>
    </row>
    <row r="7" spans="2:4" ht="30" x14ac:dyDescent="0.25">
      <c r="B7" s="25" t="s">
        <v>390</v>
      </c>
      <c r="C7" s="12" t="s">
        <v>391</v>
      </c>
      <c r="D7" s="48" t="s">
        <v>392</v>
      </c>
    </row>
    <row r="8" spans="2:4" ht="30" x14ac:dyDescent="0.25">
      <c r="B8" s="25" t="s">
        <v>396</v>
      </c>
      <c r="C8" s="12" t="s">
        <v>389</v>
      </c>
      <c r="D8" s="48" t="s">
        <v>395</v>
      </c>
    </row>
    <row r="9" spans="2:4" ht="31.5" x14ac:dyDescent="0.25">
      <c r="B9" s="25" t="s">
        <v>412</v>
      </c>
      <c r="C9" s="12" t="s">
        <v>413</v>
      </c>
      <c r="D9" s="52" t="s">
        <v>414</v>
      </c>
    </row>
    <row r="10" spans="2:4" ht="30" x14ac:dyDescent="0.25">
      <c r="B10" s="25" t="s">
        <v>415</v>
      </c>
      <c r="C10" s="12" t="s">
        <v>184</v>
      </c>
      <c r="D10" s="48" t="s">
        <v>416</v>
      </c>
    </row>
    <row r="11" spans="2:4" ht="30" x14ac:dyDescent="0.25">
      <c r="B11" s="25" t="s">
        <v>417</v>
      </c>
      <c r="C11" s="12" t="s">
        <v>421</v>
      </c>
      <c r="D11" s="48" t="s">
        <v>423</v>
      </c>
    </row>
    <row r="12" spans="2:4" ht="30" x14ac:dyDescent="0.25">
      <c r="B12" s="25" t="s">
        <v>418</v>
      </c>
      <c r="C12" s="12" t="s">
        <v>422</v>
      </c>
      <c r="D12" s="48" t="s">
        <v>424</v>
      </c>
    </row>
    <row r="13" spans="2:4" ht="30" x14ac:dyDescent="0.25">
      <c r="B13" s="25" t="s">
        <v>419</v>
      </c>
      <c r="C13" s="12" t="s">
        <v>342</v>
      </c>
      <c r="D13" s="48" t="s">
        <v>425</v>
      </c>
    </row>
    <row r="14" spans="2:4" ht="30" x14ac:dyDescent="0.25">
      <c r="B14" s="25" t="s">
        <v>420</v>
      </c>
      <c r="C14" s="12" t="s">
        <v>208</v>
      </c>
      <c r="D14" s="48" t="s">
        <v>426</v>
      </c>
    </row>
    <row r="15" spans="2:4" ht="30" x14ac:dyDescent="0.25">
      <c r="B15" s="25" t="s">
        <v>429</v>
      </c>
      <c r="C15" s="12" t="s">
        <v>185</v>
      </c>
      <c r="D15" s="48" t="s">
        <v>430</v>
      </c>
    </row>
    <row r="16" spans="2:4" ht="45" x14ac:dyDescent="0.25">
      <c r="B16" s="25" t="s">
        <v>431</v>
      </c>
      <c r="C16" s="12" t="s">
        <v>264</v>
      </c>
      <c r="D16" s="48" t="s">
        <v>432</v>
      </c>
    </row>
    <row r="17" spans="2:4" ht="30" x14ac:dyDescent="0.25">
      <c r="B17" s="56" t="s">
        <v>436</v>
      </c>
      <c r="C17" s="57" t="s">
        <v>434</v>
      </c>
      <c r="D17" s="58" t="s">
        <v>435</v>
      </c>
    </row>
    <row r="18" spans="2:4" ht="45" x14ac:dyDescent="0.25">
      <c r="B18" s="13" t="s">
        <v>440</v>
      </c>
      <c r="C18" s="59" t="s">
        <v>422</v>
      </c>
      <c r="D18" s="48" t="s">
        <v>441</v>
      </c>
    </row>
    <row r="19" spans="2:4" ht="30" x14ac:dyDescent="0.25">
      <c r="B19" s="13" t="s">
        <v>442</v>
      </c>
      <c r="C19" s="12" t="s">
        <v>490</v>
      </c>
      <c r="D19" s="48" t="s">
        <v>443</v>
      </c>
    </row>
    <row r="20" spans="2:4" ht="30" x14ac:dyDescent="0.25">
      <c r="B20" s="13" t="s">
        <v>444</v>
      </c>
      <c r="C20" s="59" t="s">
        <v>212</v>
      </c>
      <c r="D20" s="48" t="s">
        <v>445</v>
      </c>
    </row>
    <row r="21" spans="2:4" ht="30" x14ac:dyDescent="0.25">
      <c r="B21" s="13" t="s">
        <v>446</v>
      </c>
      <c r="C21" s="59" t="s">
        <v>447</v>
      </c>
      <c r="D21" s="48" t="s">
        <v>448</v>
      </c>
    </row>
    <row r="22" spans="2:4" ht="30" x14ac:dyDescent="0.25">
      <c r="B22" s="13" t="s">
        <v>450</v>
      </c>
      <c r="C22" s="59" t="s">
        <v>451</v>
      </c>
      <c r="D22" s="48" t="s">
        <v>449</v>
      </c>
    </row>
    <row r="23" spans="2:4" ht="30" x14ac:dyDescent="0.25">
      <c r="B23" s="13" t="s">
        <v>463</v>
      </c>
      <c r="C23" s="59" t="s">
        <v>452</v>
      </c>
      <c r="D23" s="48" t="s">
        <v>453</v>
      </c>
    </row>
    <row r="24" spans="2:4" x14ac:dyDescent="0.25">
      <c r="B24" s="13" t="s">
        <v>454</v>
      </c>
      <c r="C24" s="59" t="s">
        <v>374</v>
      </c>
      <c r="D24" s="62" t="s">
        <v>464</v>
      </c>
    </row>
    <row r="25" spans="2:4" ht="30" x14ac:dyDescent="0.25">
      <c r="B25" s="13" t="s">
        <v>455</v>
      </c>
      <c r="C25" s="59" t="s">
        <v>374</v>
      </c>
      <c r="D25" s="48" t="s">
        <v>456</v>
      </c>
    </row>
    <row r="26" spans="2:4" ht="30" x14ac:dyDescent="0.25">
      <c r="B26" s="13" t="s">
        <v>457</v>
      </c>
      <c r="C26" s="59" t="s">
        <v>422</v>
      </c>
      <c r="D26" s="48" t="s">
        <v>458</v>
      </c>
    </row>
    <row r="27" spans="2:4" ht="30" x14ac:dyDescent="0.25">
      <c r="B27" s="13" t="s">
        <v>460</v>
      </c>
      <c r="C27" s="59" t="s">
        <v>208</v>
      </c>
      <c r="D27" s="48" t="s">
        <v>459</v>
      </c>
    </row>
    <row r="28" spans="2:4" ht="60" x14ac:dyDescent="0.25">
      <c r="B28" s="13" t="s">
        <v>462</v>
      </c>
      <c r="C28" s="59" t="s">
        <v>264</v>
      </c>
      <c r="D28" s="48" t="s">
        <v>461</v>
      </c>
    </row>
    <row r="29" spans="2:4" ht="30" x14ac:dyDescent="0.25">
      <c r="B29" s="25" t="s">
        <v>466</v>
      </c>
      <c r="C29" s="12" t="s">
        <v>467</v>
      </c>
      <c r="D29" s="48" t="s">
        <v>465</v>
      </c>
    </row>
    <row r="30" spans="2:4" ht="30" x14ac:dyDescent="0.25">
      <c r="B30" s="25" t="s">
        <v>469</v>
      </c>
      <c r="C30" s="12" t="s">
        <v>185</v>
      </c>
      <c r="D30" s="48" t="s">
        <v>468</v>
      </c>
    </row>
    <row r="31" spans="2:4" x14ac:dyDescent="0.25">
      <c r="B31" s="25" t="s">
        <v>471</v>
      </c>
      <c r="C31" s="12" t="s">
        <v>401</v>
      </c>
      <c r="D31" s="48" t="s">
        <v>470</v>
      </c>
    </row>
    <row r="32" spans="2:4" ht="45" x14ac:dyDescent="0.25">
      <c r="B32" s="25" t="s">
        <v>473</v>
      </c>
      <c r="C32" s="12" t="s">
        <v>413</v>
      </c>
      <c r="D32" s="48" t="s">
        <v>472</v>
      </c>
    </row>
    <row r="33" spans="2:4" ht="45" x14ac:dyDescent="0.25">
      <c r="B33" s="25" t="s">
        <v>475</v>
      </c>
      <c r="C33" s="12" t="s">
        <v>212</v>
      </c>
      <c r="D33" s="48" t="s">
        <v>474</v>
      </c>
    </row>
    <row r="34" spans="2:4" ht="30" x14ac:dyDescent="0.25">
      <c r="B34" s="25" t="s">
        <v>267</v>
      </c>
      <c r="C34" s="12" t="s">
        <v>264</v>
      </c>
      <c r="D34" s="48" t="s">
        <v>478</v>
      </c>
    </row>
    <row r="35" spans="2:4" ht="45" x14ac:dyDescent="0.25">
      <c r="B35" s="25" t="s">
        <v>477</v>
      </c>
      <c r="C35" s="12" t="s">
        <v>186</v>
      </c>
      <c r="D35" s="48" t="s">
        <v>476</v>
      </c>
    </row>
    <row r="36" spans="2:4" ht="30" x14ac:dyDescent="0.25">
      <c r="B36" s="25" t="s">
        <v>479</v>
      </c>
      <c r="C36" s="12" t="s">
        <v>481</v>
      </c>
      <c r="D36" s="48" t="s">
        <v>480</v>
      </c>
    </row>
    <row r="37" spans="2:4" ht="30" x14ac:dyDescent="0.25">
      <c r="B37" s="25" t="s">
        <v>482</v>
      </c>
      <c r="C37" s="12" t="s">
        <v>488</v>
      </c>
      <c r="D37" s="48" t="s">
        <v>486</v>
      </c>
    </row>
    <row r="38" spans="2:4" ht="60" x14ac:dyDescent="0.25">
      <c r="B38" s="25" t="s">
        <v>483</v>
      </c>
      <c r="C38" s="12" t="s">
        <v>489</v>
      </c>
      <c r="D38" s="48" t="s">
        <v>485</v>
      </c>
    </row>
    <row r="39" spans="2:4" ht="30" x14ac:dyDescent="0.25">
      <c r="B39" s="25" t="s">
        <v>484</v>
      </c>
      <c r="C39" s="12" t="s">
        <v>490</v>
      </c>
      <c r="D39" s="48" t="s">
        <v>487</v>
      </c>
    </row>
  </sheetData>
  <sortState ref="B3:D13">
    <sortCondition ref="C2"/>
  </sortState>
  <mergeCells count="1">
    <mergeCell ref="B1:D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2"/>
  <sheetViews>
    <sheetView rightToLeft="1" tabSelected="1" topLeftCell="A156" workbookViewId="0">
      <selection activeCell="F173" sqref="F173"/>
    </sheetView>
  </sheetViews>
  <sheetFormatPr defaultColWidth="8.7109375" defaultRowHeight="23.25" x14ac:dyDescent="0.25"/>
  <cols>
    <col min="1" max="1" width="5.7109375" style="17" customWidth="1"/>
    <col min="2" max="2" width="13.5703125" style="34" customWidth="1"/>
    <col min="3" max="3" width="15.5703125" style="3" customWidth="1"/>
    <col min="4" max="4" width="87.28515625" style="51" customWidth="1"/>
    <col min="5" max="16384" width="8.7109375" style="2"/>
  </cols>
  <sheetData>
    <row r="2" spans="1:6" ht="22.5" customHeight="1" thickBot="1" x14ac:dyDescent="0.3">
      <c r="A2" s="64" t="s">
        <v>255</v>
      </c>
      <c r="B2" s="64"/>
      <c r="C2" s="64"/>
      <c r="D2" s="64"/>
    </row>
    <row r="3" spans="1:6" ht="50.25" thickBot="1" x14ac:dyDescent="0.5">
      <c r="A3" s="18">
        <v>1</v>
      </c>
      <c r="B3" s="4" t="s">
        <v>0</v>
      </c>
      <c r="C3" s="14" t="s">
        <v>177</v>
      </c>
      <c r="D3" s="26" t="s">
        <v>1</v>
      </c>
      <c r="F3" s="1"/>
    </row>
    <row r="4" spans="1:6" ht="50.25" thickBot="1" x14ac:dyDescent="0.5">
      <c r="A4" s="18">
        <v>2</v>
      </c>
      <c r="B4" s="4" t="s">
        <v>2</v>
      </c>
      <c r="C4" s="14" t="s">
        <v>178</v>
      </c>
      <c r="D4" s="26" t="s">
        <v>3</v>
      </c>
    </row>
    <row r="5" spans="1:6" ht="50.25" thickBot="1" x14ac:dyDescent="0.5">
      <c r="A5" s="18">
        <v>3</v>
      </c>
      <c r="B5" s="4" t="s">
        <v>4</v>
      </c>
      <c r="C5" s="14" t="s">
        <v>179</v>
      </c>
      <c r="D5" s="26" t="s">
        <v>5</v>
      </c>
    </row>
    <row r="6" spans="1:6" ht="50.25" thickBot="1" x14ac:dyDescent="0.5">
      <c r="A6" s="18">
        <v>4</v>
      </c>
      <c r="B6" s="4" t="s">
        <v>6</v>
      </c>
      <c r="C6" s="14" t="s">
        <v>180</v>
      </c>
      <c r="D6" s="26" t="s">
        <v>7</v>
      </c>
    </row>
    <row r="7" spans="1:6" ht="25.5" thickBot="1" x14ac:dyDescent="0.3">
      <c r="A7" s="18">
        <v>5</v>
      </c>
      <c r="B7" s="4" t="s">
        <v>8</v>
      </c>
      <c r="C7" s="7" t="s">
        <v>179</v>
      </c>
      <c r="D7" s="26" t="s">
        <v>9</v>
      </c>
    </row>
    <row r="8" spans="1:6" ht="50.25" thickBot="1" x14ac:dyDescent="0.3">
      <c r="A8" s="18">
        <v>6</v>
      </c>
      <c r="B8" s="4" t="s">
        <v>10</v>
      </c>
      <c r="C8" s="7" t="s">
        <v>181</v>
      </c>
      <c r="D8" s="26" t="s">
        <v>11</v>
      </c>
    </row>
    <row r="9" spans="1:6" ht="50.25" thickBot="1" x14ac:dyDescent="0.3">
      <c r="A9" s="18">
        <v>7</v>
      </c>
      <c r="B9" s="4" t="s">
        <v>12</v>
      </c>
      <c r="C9" s="7" t="s">
        <v>182</v>
      </c>
      <c r="D9" s="26" t="s">
        <v>13</v>
      </c>
    </row>
    <row r="10" spans="1:6" ht="25.5" thickBot="1" x14ac:dyDescent="0.3">
      <c r="A10" s="18">
        <v>8</v>
      </c>
      <c r="B10" s="4" t="s">
        <v>14</v>
      </c>
      <c r="C10" s="7" t="s">
        <v>182</v>
      </c>
      <c r="D10" s="26" t="s">
        <v>15</v>
      </c>
    </row>
    <row r="11" spans="1:6" ht="50.25" thickBot="1" x14ac:dyDescent="0.3">
      <c r="A11" s="18">
        <v>9</v>
      </c>
      <c r="B11" s="4" t="s">
        <v>16</v>
      </c>
      <c r="C11" s="7" t="s">
        <v>178</v>
      </c>
      <c r="D11" s="26" t="s">
        <v>17</v>
      </c>
    </row>
    <row r="12" spans="1:6" ht="50.25" thickBot="1" x14ac:dyDescent="0.3">
      <c r="A12" s="18">
        <v>10</v>
      </c>
      <c r="B12" s="5" t="s">
        <v>18</v>
      </c>
      <c r="C12" s="35" t="s">
        <v>182</v>
      </c>
      <c r="D12" s="26" t="s">
        <v>19</v>
      </c>
    </row>
    <row r="13" spans="1:6" ht="50.25" thickBot="1" x14ac:dyDescent="0.3">
      <c r="A13" s="18">
        <v>11</v>
      </c>
      <c r="B13" s="5" t="s">
        <v>20</v>
      </c>
      <c r="C13" s="35" t="s">
        <v>177</v>
      </c>
      <c r="D13" s="26" t="s">
        <v>21</v>
      </c>
    </row>
    <row r="14" spans="1:6" ht="50.25" thickBot="1" x14ac:dyDescent="0.3">
      <c r="A14" s="18">
        <v>12</v>
      </c>
      <c r="B14" s="5" t="s">
        <v>22</v>
      </c>
      <c r="C14" s="35" t="s">
        <v>183</v>
      </c>
      <c r="D14" s="26" t="s">
        <v>23</v>
      </c>
    </row>
    <row r="15" spans="1:6" ht="50.25" thickBot="1" x14ac:dyDescent="0.3">
      <c r="A15" s="18">
        <v>13</v>
      </c>
      <c r="B15" s="5" t="s">
        <v>24</v>
      </c>
      <c r="C15" s="35" t="s">
        <v>184</v>
      </c>
      <c r="D15" s="26" t="s">
        <v>25</v>
      </c>
    </row>
    <row r="16" spans="1:6" ht="50.25" thickBot="1" x14ac:dyDescent="0.3">
      <c r="A16" s="18">
        <v>14</v>
      </c>
      <c r="B16" s="5" t="s">
        <v>26</v>
      </c>
      <c r="C16" s="35" t="s">
        <v>185</v>
      </c>
      <c r="D16" s="26" t="s">
        <v>27</v>
      </c>
    </row>
    <row r="17" spans="1:4" ht="50.25" thickBot="1" x14ac:dyDescent="0.3">
      <c r="A17" s="18">
        <v>15</v>
      </c>
      <c r="B17" s="5" t="s">
        <v>28</v>
      </c>
      <c r="C17" s="35" t="s">
        <v>182</v>
      </c>
      <c r="D17" s="26" t="s">
        <v>29</v>
      </c>
    </row>
    <row r="18" spans="1:4" ht="50.25" thickBot="1" x14ac:dyDescent="0.3">
      <c r="A18" s="18">
        <v>16</v>
      </c>
      <c r="B18" s="5" t="s">
        <v>30</v>
      </c>
      <c r="C18" s="35" t="s">
        <v>186</v>
      </c>
      <c r="D18" s="26" t="s">
        <v>31</v>
      </c>
    </row>
    <row r="19" spans="1:4" ht="50.25" thickBot="1" x14ac:dyDescent="0.3">
      <c r="A19" s="18">
        <v>17</v>
      </c>
      <c r="B19" s="5" t="s">
        <v>32</v>
      </c>
      <c r="C19" s="35" t="s">
        <v>187</v>
      </c>
      <c r="D19" s="26" t="s">
        <v>33</v>
      </c>
    </row>
    <row r="20" spans="1:4" ht="50.25" thickBot="1" x14ac:dyDescent="0.3">
      <c r="A20" s="18">
        <v>18</v>
      </c>
      <c r="B20" s="4" t="s">
        <v>34</v>
      </c>
      <c r="C20" s="7" t="s">
        <v>186</v>
      </c>
      <c r="D20" s="26" t="s">
        <v>35</v>
      </c>
    </row>
    <row r="21" spans="1:4" ht="38.25" thickBot="1" x14ac:dyDescent="0.3">
      <c r="A21" s="18">
        <v>19</v>
      </c>
      <c r="B21" s="4" t="s">
        <v>36</v>
      </c>
      <c r="C21" s="7" t="s">
        <v>188</v>
      </c>
      <c r="D21" s="26" t="s">
        <v>37</v>
      </c>
    </row>
    <row r="22" spans="1:4" ht="50.25" thickBot="1" x14ac:dyDescent="0.3">
      <c r="A22" s="18">
        <v>20</v>
      </c>
      <c r="B22" s="4" t="s">
        <v>38</v>
      </c>
      <c r="C22" s="7" t="s">
        <v>187</v>
      </c>
      <c r="D22" s="26" t="s">
        <v>39</v>
      </c>
    </row>
    <row r="23" spans="1:4" ht="50.25" thickBot="1" x14ac:dyDescent="0.3">
      <c r="A23" s="18">
        <v>21</v>
      </c>
      <c r="B23" s="4" t="s">
        <v>40</v>
      </c>
      <c r="C23" s="7" t="s">
        <v>189</v>
      </c>
      <c r="D23" s="26" t="s">
        <v>41</v>
      </c>
    </row>
    <row r="24" spans="1:4" ht="50.25" thickBot="1" x14ac:dyDescent="0.3">
      <c r="A24" s="18">
        <v>22</v>
      </c>
      <c r="B24" s="4" t="s">
        <v>42</v>
      </c>
      <c r="C24" s="7" t="s">
        <v>190</v>
      </c>
      <c r="D24" s="26" t="s">
        <v>43</v>
      </c>
    </row>
    <row r="25" spans="1:4" ht="25.5" thickBot="1" x14ac:dyDescent="0.3">
      <c r="A25" s="18">
        <v>23</v>
      </c>
      <c r="B25" s="4" t="s">
        <v>44</v>
      </c>
      <c r="C25" s="7" t="s">
        <v>178</v>
      </c>
      <c r="D25" s="26" t="s">
        <v>45</v>
      </c>
    </row>
    <row r="26" spans="1:4" ht="50.25" thickBot="1" x14ac:dyDescent="0.3">
      <c r="A26" s="18">
        <v>24</v>
      </c>
      <c r="B26" s="4" t="s">
        <v>46</v>
      </c>
      <c r="C26" s="7" t="s">
        <v>191</v>
      </c>
      <c r="D26" s="26" t="s">
        <v>47</v>
      </c>
    </row>
    <row r="27" spans="1:4" ht="50.25" thickBot="1" x14ac:dyDescent="0.3">
      <c r="A27" s="18">
        <v>25</v>
      </c>
      <c r="B27" s="4" t="s">
        <v>48</v>
      </c>
      <c r="C27" s="7" t="s">
        <v>184</v>
      </c>
      <c r="D27" s="26" t="s">
        <v>49</v>
      </c>
    </row>
    <row r="28" spans="1:4" ht="50.25" thickBot="1" x14ac:dyDescent="0.3">
      <c r="A28" s="18">
        <v>26</v>
      </c>
      <c r="B28" s="4" t="s">
        <v>50</v>
      </c>
      <c r="C28" s="7" t="s">
        <v>192</v>
      </c>
      <c r="D28" s="26" t="s">
        <v>51</v>
      </c>
    </row>
    <row r="29" spans="1:4" ht="54.4" customHeight="1" thickBot="1" x14ac:dyDescent="0.3">
      <c r="A29" s="18">
        <v>27</v>
      </c>
      <c r="B29" s="4" t="s">
        <v>52</v>
      </c>
      <c r="C29" s="7" t="s">
        <v>194</v>
      </c>
      <c r="D29" s="26" t="s">
        <v>53</v>
      </c>
    </row>
    <row r="30" spans="1:4" ht="50.25" thickBot="1" x14ac:dyDescent="0.3">
      <c r="A30" s="18">
        <v>28</v>
      </c>
      <c r="B30" s="4" t="s">
        <v>54</v>
      </c>
      <c r="C30" s="7" t="s">
        <v>180</v>
      </c>
      <c r="D30" s="26" t="s">
        <v>55</v>
      </c>
    </row>
    <row r="31" spans="1:4" ht="50.25" thickBot="1" x14ac:dyDescent="0.3">
      <c r="A31" s="18">
        <v>29</v>
      </c>
      <c r="B31" s="4" t="s">
        <v>56</v>
      </c>
      <c r="C31" s="7" t="s">
        <v>193</v>
      </c>
      <c r="D31" s="26" t="s">
        <v>57</v>
      </c>
    </row>
    <row r="32" spans="1:4" ht="75" thickBot="1" x14ac:dyDescent="0.3">
      <c r="A32" s="18">
        <v>30</v>
      </c>
      <c r="B32" s="4" t="s">
        <v>58</v>
      </c>
      <c r="C32" s="7" t="s">
        <v>185</v>
      </c>
      <c r="D32" s="26" t="s">
        <v>59</v>
      </c>
    </row>
    <row r="33" spans="1:4" ht="58.9" customHeight="1" thickBot="1" x14ac:dyDescent="0.3">
      <c r="A33" s="18">
        <v>31</v>
      </c>
      <c r="B33" s="4" t="s">
        <v>60</v>
      </c>
      <c r="C33" s="7" t="s">
        <v>193</v>
      </c>
      <c r="D33" s="26" t="s">
        <v>61</v>
      </c>
    </row>
    <row r="34" spans="1:4" ht="75" thickBot="1" x14ac:dyDescent="0.3">
      <c r="A34" s="18">
        <v>32</v>
      </c>
      <c r="B34" s="4" t="s">
        <v>62</v>
      </c>
      <c r="C34" s="7" t="s">
        <v>177</v>
      </c>
      <c r="D34" s="26" t="s">
        <v>63</v>
      </c>
    </row>
    <row r="35" spans="1:4" ht="75" thickBot="1" x14ac:dyDescent="0.3">
      <c r="A35" s="18">
        <v>33</v>
      </c>
      <c r="B35" s="4" t="s">
        <v>64</v>
      </c>
      <c r="C35" s="7" t="s">
        <v>190</v>
      </c>
      <c r="D35" s="26" t="s">
        <v>65</v>
      </c>
    </row>
    <row r="36" spans="1:4" ht="50.25" thickBot="1" x14ac:dyDescent="0.3">
      <c r="A36" s="18">
        <v>34</v>
      </c>
      <c r="B36" s="4" t="s">
        <v>66</v>
      </c>
      <c r="C36" s="7" t="s">
        <v>177</v>
      </c>
      <c r="D36" s="26" t="s">
        <v>67</v>
      </c>
    </row>
    <row r="37" spans="1:4" ht="50.25" thickBot="1" x14ac:dyDescent="0.3">
      <c r="A37" s="18">
        <v>35</v>
      </c>
      <c r="B37" s="4" t="s">
        <v>68</v>
      </c>
      <c r="C37" s="7" t="s">
        <v>185</v>
      </c>
      <c r="D37" s="26" t="s">
        <v>69</v>
      </c>
    </row>
    <row r="38" spans="1:4" ht="50.25" thickBot="1" x14ac:dyDescent="0.3">
      <c r="A38" s="18">
        <v>36</v>
      </c>
      <c r="B38" s="4" t="s">
        <v>70</v>
      </c>
      <c r="C38" s="7" t="s">
        <v>195</v>
      </c>
      <c r="D38" s="26" t="s">
        <v>71</v>
      </c>
    </row>
    <row r="39" spans="1:4" ht="50.25" thickBot="1" x14ac:dyDescent="0.3">
      <c r="A39" s="18">
        <v>37</v>
      </c>
      <c r="B39" s="4" t="s">
        <v>72</v>
      </c>
      <c r="C39" s="7" t="s">
        <v>181</v>
      </c>
      <c r="D39" s="26" t="s">
        <v>73</v>
      </c>
    </row>
    <row r="40" spans="1:4" ht="50.25" thickBot="1" x14ac:dyDescent="0.3">
      <c r="A40" s="18">
        <v>38</v>
      </c>
      <c r="B40" s="4" t="s">
        <v>74</v>
      </c>
      <c r="C40" s="7" t="s">
        <v>196</v>
      </c>
      <c r="D40" s="26" t="s">
        <v>75</v>
      </c>
    </row>
    <row r="41" spans="1:4" ht="75" thickBot="1" x14ac:dyDescent="0.3">
      <c r="A41" s="18">
        <v>39</v>
      </c>
      <c r="B41" s="4" t="s">
        <v>76</v>
      </c>
      <c r="C41" s="7" t="s">
        <v>186</v>
      </c>
      <c r="D41" s="26" t="s">
        <v>77</v>
      </c>
    </row>
    <row r="42" spans="1:4" ht="50.25" thickBot="1" x14ac:dyDescent="0.3">
      <c r="A42" s="18">
        <v>40</v>
      </c>
      <c r="B42" s="4" t="s">
        <v>78</v>
      </c>
      <c r="C42" s="7" t="s">
        <v>179</v>
      </c>
      <c r="D42" s="26" t="s">
        <v>79</v>
      </c>
    </row>
    <row r="43" spans="1:4" ht="50.25" thickBot="1" x14ac:dyDescent="0.3">
      <c r="A43" s="18">
        <v>41</v>
      </c>
      <c r="B43" s="4" t="s">
        <v>80</v>
      </c>
      <c r="C43" s="7" t="s">
        <v>185</v>
      </c>
      <c r="D43" s="26" t="s">
        <v>81</v>
      </c>
    </row>
    <row r="44" spans="1:4" ht="50.25" thickBot="1" x14ac:dyDescent="0.3">
      <c r="A44" s="18">
        <v>42</v>
      </c>
      <c r="B44" s="4" t="s">
        <v>82</v>
      </c>
      <c r="C44" s="7" t="s">
        <v>181</v>
      </c>
      <c r="D44" s="26" t="s">
        <v>83</v>
      </c>
    </row>
    <row r="45" spans="1:4" ht="50.25" thickBot="1" x14ac:dyDescent="0.3">
      <c r="A45" s="18">
        <v>43</v>
      </c>
      <c r="B45" s="4" t="s">
        <v>84</v>
      </c>
      <c r="C45" s="7" t="s">
        <v>197</v>
      </c>
      <c r="D45" s="26" t="s">
        <v>85</v>
      </c>
    </row>
    <row r="46" spans="1:4" ht="50.25" thickBot="1" x14ac:dyDescent="0.3">
      <c r="A46" s="18">
        <v>44</v>
      </c>
      <c r="B46" s="4" t="s">
        <v>86</v>
      </c>
      <c r="C46" s="7" t="s">
        <v>198</v>
      </c>
      <c r="D46" s="26" t="s">
        <v>87</v>
      </c>
    </row>
    <row r="47" spans="1:4" ht="50.25" thickBot="1" x14ac:dyDescent="0.3">
      <c r="A47" s="18">
        <v>45</v>
      </c>
      <c r="B47" s="4" t="s">
        <v>88</v>
      </c>
      <c r="C47" s="7" t="s">
        <v>199</v>
      </c>
      <c r="D47" s="26" t="s">
        <v>89</v>
      </c>
    </row>
    <row r="48" spans="1:4" ht="50.25" thickBot="1" x14ac:dyDescent="0.3">
      <c r="A48" s="18">
        <v>46</v>
      </c>
      <c r="B48" s="4" t="s">
        <v>90</v>
      </c>
      <c r="C48" s="7" t="s">
        <v>193</v>
      </c>
      <c r="D48" s="26" t="s">
        <v>91</v>
      </c>
    </row>
    <row r="49" spans="1:4" ht="50.25" thickBot="1" x14ac:dyDescent="0.3">
      <c r="A49" s="18">
        <v>47</v>
      </c>
      <c r="B49" s="4" t="s">
        <v>92</v>
      </c>
      <c r="C49" s="7" t="s">
        <v>187</v>
      </c>
      <c r="D49" s="26" t="s">
        <v>93</v>
      </c>
    </row>
    <row r="50" spans="1:4" ht="50.25" thickBot="1" x14ac:dyDescent="0.3">
      <c r="A50" s="18">
        <v>48</v>
      </c>
      <c r="B50" s="4" t="s">
        <v>94</v>
      </c>
      <c r="C50" s="7" t="s">
        <v>200</v>
      </c>
      <c r="D50" s="26" t="s">
        <v>95</v>
      </c>
    </row>
    <row r="51" spans="1:4" ht="50.25" thickBot="1" x14ac:dyDescent="0.3">
      <c r="A51" s="18">
        <v>49</v>
      </c>
      <c r="B51" s="4" t="s">
        <v>96</v>
      </c>
      <c r="C51" s="7" t="s">
        <v>184</v>
      </c>
      <c r="D51" s="26" t="s">
        <v>97</v>
      </c>
    </row>
    <row r="52" spans="1:4" ht="75" thickBot="1" x14ac:dyDescent="0.3">
      <c r="A52" s="18">
        <v>50</v>
      </c>
      <c r="B52" s="4" t="s">
        <v>98</v>
      </c>
      <c r="C52" s="7" t="s">
        <v>201</v>
      </c>
      <c r="D52" s="26" t="s">
        <v>99</v>
      </c>
    </row>
    <row r="53" spans="1:4" ht="25.5" thickBot="1" x14ac:dyDescent="0.3">
      <c r="A53" s="18">
        <v>51</v>
      </c>
      <c r="B53" s="4" t="s">
        <v>100</v>
      </c>
      <c r="C53" s="7" t="s">
        <v>202</v>
      </c>
      <c r="D53" s="26" t="s">
        <v>101</v>
      </c>
    </row>
    <row r="54" spans="1:4" ht="50.25" thickBot="1" x14ac:dyDescent="0.3">
      <c r="A54" s="18">
        <v>52</v>
      </c>
      <c r="B54" s="4" t="s">
        <v>102</v>
      </c>
      <c r="C54" s="7" t="s">
        <v>187</v>
      </c>
      <c r="D54" s="26" t="s">
        <v>103</v>
      </c>
    </row>
    <row r="55" spans="1:4" ht="50.25" thickBot="1" x14ac:dyDescent="0.3">
      <c r="A55" s="18">
        <v>53</v>
      </c>
      <c r="B55" s="4" t="s">
        <v>104</v>
      </c>
      <c r="C55" s="7" t="s">
        <v>191</v>
      </c>
      <c r="D55" s="26" t="s">
        <v>105</v>
      </c>
    </row>
    <row r="56" spans="1:4" ht="75" thickBot="1" x14ac:dyDescent="0.3">
      <c r="A56" s="18">
        <v>54</v>
      </c>
      <c r="B56" s="4" t="s">
        <v>106</v>
      </c>
      <c r="C56" s="7" t="s">
        <v>187</v>
      </c>
      <c r="D56" s="26" t="s">
        <v>107</v>
      </c>
    </row>
    <row r="57" spans="1:4" ht="50.25" thickBot="1" x14ac:dyDescent="0.3">
      <c r="A57" s="18">
        <v>55</v>
      </c>
      <c r="B57" s="4" t="s">
        <v>108</v>
      </c>
      <c r="C57" s="7" t="s">
        <v>203</v>
      </c>
      <c r="D57" s="26" t="s">
        <v>109</v>
      </c>
    </row>
    <row r="58" spans="1:4" ht="50.25" thickBot="1" x14ac:dyDescent="0.3">
      <c r="A58" s="18">
        <v>56</v>
      </c>
      <c r="B58" s="4" t="s">
        <v>110</v>
      </c>
      <c r="C58" s="7" t="s">
        <v>185</v>
      </c>
      <c r="D58" s="26" t="s">
        <v>111</v>
      </c>
    </row>
    <row r="59" spans="1:4" ht="75" thickBot="1" x14ac:dyDescent="0.3">
      <c r="A59" s="18">
        <v>57</v>
      </c>
      <c r="B59" s="4" t="s">
        <v>112</v>
      </c>
      <c r="C59" s="7" t="s">
        <v>204</v>
      </c>
      <c r="D59" s="26" t="s">
        <v>113</v>
      </c>
    </row>
    <row r="60" spans="1:4" ht="50.25" thickBot="1" x14ac:dyDescent="0.3">
      <c r="A60" s="18">
        <v>58</v>
      </c>
      <c r="B60" s="4" t="s">
        <v>114</v>
      </c>
      <c r="C60" s="7" t="s">
        <v>186</v>
      </c>
      <c r="D60" s="26" t="s">
        <v>115</v>
      </c>
    </row>
    <row r="61" spans="1:4" ht="75" thickBot="1" x14ac:dyDescent="0.3">
      <c r="A61" s="18">
        <v>59</v>
      </c>
      <c r="B61" s="4" t="s">
        <v>116</v>
      </c>
      <c r="C61" s="7" t="s">
        <v>185</v>
      </c>
      <c r="D61" s="26" t="s">
        <v>117</v>
      </c>
    </row>
    <row r="62" spans="1:4" ht="50.25" thickBot="1" x14ac:dyDescent="0.3">
      <c r="A62" s="18">
        <v>60</v>
      </c>
      <c r="B62" s="4" t="s">
        <v>118</v>
      </c>
      <c r="C62" s="7" t="s">
        <v>202</v>
      </c>
      <c r="D62" s="26" t="s">
        <v>119</v>
      </c>
    </row>
    <row r="63" spans="1:4" ht="50.25" thickBot="1" x14ac:dyDescent="0.3">
      <c r="A63" s="18">
        <v>61</v>
      </c>
      <c r="B63" s="4" t="s">
        <v>120</v>
      </c>
      <c r="C63" s="7" t="s">
        <v>202</v>
      </c>
      <c r="D63" s="26" t="s">
        <v>121</v>
      </c>
    </row>
    <row r="64" spans="1:4" ht="50.25" thickBot="1" x14ac:dyDescent="0.3">
      <c r="A64" s="18">
        <v>62</v>
      </c>
      <c r="B64" s="4" t="s">
        <v>122</v>
      </c>
      <c r="C64" s="7" t="s">
        <v>187</v>
      </c>
      <c r="D64" s="26" t="s">
        <v>437</v>
      </c>
    </row>
    <row r="65" spans="1:4" ht="50.25" thickBot="1" x14ac:dyDescent="0.3">
      <c r="A65" s="18">
        <v>63</v>
      </c>
      <c r="B65" s="4" t="s">
        <v>123</v>
      </c>
      <c r="C65" s="7" t="s">
        <v>185</v>
      </c>
      <c r="D65" s="26" t="s">
        <v>124</v>
      </c>
    </row>
    <row r="66" spans="1:4" ht="50.25" thickBot="1" x14ac:dyDescent="0.3">
      <c r="A66" s="18">
        <v>64</v>
      </c>
      <c r="B66" s="4" t="s">
        <v>125</v>
      </c>
      <c r="C66" s="7" t="s">
        <v>177</v>
      </c>
      <c r="D66" s="26" t="s">
        <v>126</v>
      </c>
    </row>
    <row r="67" spans="1:4" ht="75" thickBot="1" x14ac:dyDescent="0.3">
      <c r="A67" s="18">
        <v>65</v>
      </c>
      <c r="B67" s="4" t="s">
        <v>127</v>
      </c>
      <c r="C67" s="7" t="s">
        <v>204</v>
      </c>
      <c r="D67" s="26" t="s">
        <v>128</v>
      </c>
    </row>
    <row r="68" spans="1:4" ht="50.25" thickBot="1" x14ac:dyDescent="0.3">
      <c r="A68" s="18">
        <v>66</v>
      </c>
      <c r="B68" s="4" t="s">
        <v>129</v>
      </c>
      <c r="C68" s="7" t="s">
        <v>205</v>
      </c>
      <c r="D68" s="26" t="s">
        <v>130</v>
      </c>
    </row>
    <row r="69" spans="1:4" ht="50.25" thickBot="1" x14ac:dyDescent="0.3">
      <c r="A69" s="18">
        <v>67</v>
      </c>
      <c r="B69" s="4" t="s">
        <v>131</v>
      </c>
      <c r="C69" s="7" t="s">
        <v>185</v>
      </c>
      <c r="D69" s="26" t="s">
        <v>132</v>
      </c>
    </row>
    <row r="70" spans="1:4" ht="50.25" thickBot="1" x14ac:dyDescent="0.3">
      <c r="A70" s="18">
        <v>68</v>
      </c>
      <c r="B70" s="4" t="s">
        <v>133</v>
      </c>
      <c r="C70" s="7" t="s">
        <v>185</v>
      </c>
      <c r="D70" s="26" t="s">
        <v>134</v>
      </c>
    </row>
    <row r="71" spans="1:4" ht="75" thickBot="1" x14ac:dyDescent="0.3">
      <c r="A71" s="18">
        <v>69</v>
      </c>
      <c r="B71" s="4" t="s">
        <v>135</v>
      </c>
      <c r="C71" s="7" t="s">
        <v>206</v>
      </c>
      <c r="D71" s="26" t="s">
        <v>136</v>
      </c>
    </row>
    <row r="72" spans="1:4" ht="50.25" thickBot="1" x14ac:dyDescent="0.3">
      <c r="A72" s="18">
        <v>70</v>
      </c>
      <c r="B72" s="4" t="s">
        <v>137</v>
      </c>
      <c r="C72" s="7" t="s">
        <v>207</v>
      </c>
      <c r="D72" s="27" t="s">
        <v>138</v>
      </c>
    </row>
    <row r="73" spans="1:4" ht="50.25" thickBot="1" x14ac:dyDescent="0.3">
      <c r="A73" s="18">
        <v>71</v>
      </c>
      <c r="B73" s="4" t="s">
        <v>139</v>
      </c>
      <c r="C73" s="7" t="s">
        <v>186</v>
      </c>
      <c r="D73" s="27" t="s">
        <v>140</v>
      </c>
    </row>
    <row r="74" spans="1:4" ht="50.25" thickBot="1" x14ac:dyDescent="0.3">
      <c r="A74" s="18">
        <v>72</v>
      </c>
      <c r="B74" s="4" t="s">
        <v>141</v>
      </c>
      <c r="C74" s="7" t="s">
        <v>208</v>
      </c>
      <c r="D74" s="26" t="s">
        <v>142</v>
      </c>
    </row>
    <row r="75" spans="1:4" ht="50.25" thickBot="1" x14ac:dyDescent="0.3">
      <c r="A75" s="18">
        <v>73</v>
      </c>
      <c r="B75" s="5" t="s">
        <v>143</v>
      </c>
      <c r="C75" s="35" t="s">
        <v>204</v>
      </c>
      <c r="D75" s="27" t="s">
        <v>144</v>
      </c>
    </row>
    <row r="76" spans="1:4" ht="50.25" thickBot="1" x14ac:dyDescent="0.3">
      <c r="A76" s="18">
        <v>74</v>
      </c>
      <c r="B76" s="5" t="s">
        <v>145</v>
      </c>
      <c r="C76" s="35" t="s">
        <v>206</v>
      </c>
      <c r="D76" s="26" t="s">
        <v>146</v>
      </c>
    </row>
    <row r="77" spans="1:4" ht="50.25" thickBot="1" x14ac:dyDescent="0.3">
      <c r="A77" s="18">
        <v>75</v>
      </c>
      <c r="B77" s="5" t="s">
        <v>147</v>
      </c>
      <c r="C77" s="35" t="s">
        <v>186</v>
      </c>
      <c r="D77" s="26" t="s">
        <v>148</v>
      </c>
    </row>
    <row r="78" spans="1:4" ht="50.25" thickBot="1" x14ac:dyDescent="0.3">
      <c r="A78" s="18">
        <v>76</v>
      </c>
      <c r="B78" s="5" t="s">
        <v>149</v>
      </c>
      <c r="C78" s="35" t="s">
        <v>209</v>
      </c>
      <c r="D78" s="26" t="s">
        <v>150</v>
      </c>
    </row>
    <row r="79" spans="1:4" ht="50.25" thickBot="1" x14ac:dyDescent="0.3">
      <c r="A79" s="18">
        <v>77</v>
      </c>
      <c r="B79" s="5" t="s">
        <v>151</v>
      </c>
      <c r="C79" s="35" t="s">
        <v>210</v>
      </c>
      <c r="D79" s="27" t="s">
        <v>152</v>
      </c>
    </row>
    <row r="80" spans="1:4" ht="50.25" thickBot="1" x14ac:dyDescent="0.3">
      <c r="A80" s="18">
        <v>78</v>
      </c>
      <c r="B80" s="4" t="s">
        <v>153</v>
      </c>
      <c r="C80" s="7" t="s">
        <v>204</v>
      </c>
      <c r="D80" s="26" t="s">
        <v>154</v>
      </c>
    </row>
    <row r="81" spans="1:4" ht="50.25" thickBot="1" x14ac:dyDescent="0.3">
      <c r="A81" s="18">
        <v>79</v>
      </c>
      <c r="B81" s="5" t="s">
        <v>155</v>
      </c>
      <c r="C81" s="35" t="s">
        <v>186</v>
      </c>
      <c r="D81" s="26" t="s">
        <v>156</v>
      </c>
    </row>
    <row r="82" spans="1:4" ht="50.25" thickBot="1" x14ac:dyDescent="0.3">
      <c r="A82" s="18">
        <v>80</v>
      </c>
      <c r="B82" s="5" t="s">
        <v>157</v>
      </c>
      <c r="C82" s="35" t="s">
        <v>211</v>
      </c>
      <c r="D82" s="26" t="s">
        <v>158</v>
      </c>
    </row>
    <row r="83" spans="1:4" ht="50.25" thickBot="1" x14ac:dyDescent="0.3">
      <c r="A83" s="18">
        <v>81</v>
      </c>
      <c r="B83" s="5" t="s">
        <v>159</v>
      </c>
      <c r="C83" s="35" t="s">
        <v>185</v>
      </c>
      <c r="D83" s="26" t="s">
        <v>160</v>
      </c>
    </row>
    <row r="84" spans="1:4" ht="50.25" thickBot="1" x14ac:dyDescent="0.3">
      <c r="A84" s="18">
        <v>82</v>
      </c>
      <c r="B84" s="5" t="s">
        <v>161</v>
      </c>
      <c r="C84" s="35" t="s">
        <v>185</v>
      </c>
      <c r="D84" s="26" t="s">
        <v>162</v>
      </c>
    </row>
    <row r="85" spans="1:4" ht="50.25" thickBot="1" x14ac:dyDescent="0.3">
      <c r="A85" s="18">
        <v>83</v>
      </c>
      <c r="B85" s="5" t="s">
        <v>163</v>
      </c>
      <c r="C85" s="35" t="s">
        <v>210</v>
      </c>
      <c r="D85" s="26" t="s">
        <v>164</v>
      </c>
    </row>
    <row r="86" spans="1:4" ht="50.25" thickBot="1" x14ac:dyDescent="0.3">
      <c r="A86" s="18">
        <v>84</v>
      </c>
      <c r="B86" s="5" t="s">
        <v>165</v>
      </c>
      <c r="C86" s="35" t="s">
        <v>185</v>
      </c>
      <c r="D86" s="26" t="s">
        <v>166</v>
      </c>
    </row>
    <row r="87" spans="1:4" ht="39.6" customHeight="1" thickBot="1" x14ac:dyDescent="0.3">
      <c r="A87" s="18">
        <v>85</v>
      </c>
      <c r="B87" s="5" t="s">
        <v>167</v>
      </c>
      <c r="C87" s="35" t="s">
        <v>210</v>
      </c>
      <c r="D87" s="26" t="s">
        <v>168</v>
      </c>
    </row>
    <row r="88" spans="1:4" ht="50.25" thickBot="1" x14ac:dyDescent="0.3">
      <c r="A88" s="18">
        <v>86</v>
      </c>
      <c r="B88" s="5" t="s">
        <v>169</v>
      </c>
      <c r="C88" s="35" t="s">
        <v>212</v>
      </c>
      <c r="D88" s="26" t="s">
        <v>170</v>
      </c>
    </row>
    <row r="89" spans="1:4" ht="75" thickBot="1" x14ac:dyDescent="0.3">
      <c r="A89" s="18">
        <v>87</v>
      </c>
      <c r="B89" s="5" t="s">
        <v>171</v>
      </c>
      <c r="C89" s="35" t="s">
        <v>213</v>
      </c>
      <c r="D89" s="27" t="s">
        <v>172</v>
      </c>
    </row>
    <row r="90" spans="1:4" ht="65.650000000000006" customHeight="1" thickBot="1" x14ac:dyDescent="0.3">
      <c r="A90" s="18">
        <v>88</v>
      </c>
      <c r="B90" s="5" t="s">
        <v>173</v>
      </c>
      <c r="C90" s="35" t="s">
        <v>184</v>
      </c>
      <c r="D90" s="26" t="s">
        <v>174</v>
      </c>
    </row>
    <row r="91" spans="1:4" ht="47.25" thickBot="1" x14ac:dyDescent="0.3">
      <c r="A91" s="18">
        <v>89</v>
      </c>
      <c r="B91" s="5" t="s">
        <v>175</v>
      </c>
      <c r="C91" s="35" t="s">
        <v>214</v>
      </c>
      <c r="D91" s="28" t="s">
        <v>176</v>
      </c>
    </row>
    <row r="92" spans="1:4" ht="47.25" thickBot="1" x14ac:dyDescent="0.3">
      <c r="A92" s="18">
        <v>90</v>
      </c>
      <c r="B92" s="8" t="s">
        <v>248</v>
      </c>
      <c r="C92" s="9" t="s">
        <v>184</v>
      </c>
      <c r="D92" s="10" t="s">
        <v>268</v>
      </c>
    </row>
    <row r="93" spans="1:4" ht="47.25" thickBot="1" x14ac:dyDescent="0.3">
      <c r="A93" s="18">
        <v>91</v>
      </c>
      <c r="B93" s="33" t="s">
        <v>232</v>
      </c>
      <c r="C93" s="11" t="s">
        <v>177</v>
      </c>
      <c r="D93" s="10" t="s">
        <v>240</v>
      </c>
    </row>
    <row r="94" spans="1:4" ht="42" customHeight="1" thickBot="1" x14ac:dyDescent="0.3">
      <c r="A94" s="18">
        <v>92</v>
      </c>
      <c r="B94" s="33" t="s">
        <v>230</v>
      </c>
      <c r="C94" s="11" t="s">
        <v>208</v>
      </c>
      <c r="D94" s="29" t="s">
        <v>238</v>
      </c>
    </row>
    <row r="95" spans="1:4" ht="47.25" thickBot="1" x14ac:dyDescent="0.3">
      <c r="A95" s="18">
        <v>93</v>
      </c>
      <c r="B95" s="33" t="s">
        <v>242</v>
      </c>
      <c r="C95" s="11" t="s">
        <v>187</v>
      </c>
      <c r="D95" s="30" t="s">
        <v>245</v>
      </c>
    </row>
    <row r="96" spans="1:4" ht="63.75" thickBot="1" x14ac:dyDescent="0.3">
      <c r="A96" s="18">
        <v>94</v>
      </c>
      <c r="B96" s="33" t="s">
        <v>229</v>
      </c>
      <c r="C96" s="11" t="s">
        <v>246</v>
      </c>
      <c r="D96" s="31" t="s">
        <v>244</v>
      </c>
    </row>
    <row r="97" spans="1:4" ht="24.6" customHeight="1" thickBot="1" x14ac:dyDescent="0.3">
      <c r="A97" s="18">
        <v>95</v>
      </c>
      <c r="B97" s="33" t="s">
        <v>243</v>
      </c>
      <c r="C97" s="11" t="s">
        <v>241</v>
      </c>
      <c r="D97" s="32" t="s">
        <v>269</v>
      </c>
    </row>
    <row r="98" spans="1:4" ht="50.25" thickBot="1" x14ac:dyDescent="0.3">
      <c r="A98" s="18">
        <v>96</v>
      </c>
      <c r="B98" s="33" t="s">
        <v>231</v>
      </c>
      <c r="C98" s="11" t="s">
        <v>256</v>
      </c>
      <c r="D98" s="32" t="s">
        <v>239</v>
      </c>
    </row>
    <row r="99" spans="1:4" ht="75" thickBot="1" x14ac:dyDescent="0.3">
      <c r="A99" s="18">
        <v>97</v>
      </c>
      <c r="B99" s="33" t="s">
        <v>233</v>
      </c>
      <c r="C99" s="11" t="s">
        <v>212</v>
      </c>
      <c r="D99" s="29" t="s">
        <v>276</v>
      </c>
    </row>
    <row r="100" spans="1:4" ht="50.25" thickBot="1" x14ac:dyDescent="0.3">
      <c r="A100" s="18">
        <v>98</v>
      </c>
      <c r="B100" s="33" t="s">
        <v>235</v>
      </c>
      <c r="C100" s="11" t="s">
        <v>272</v>
      </c>
      <c r="D100" s="32" t="s">
        <v>270</v>
      </c>
    </row>
    <row r="101" spans="1:4" ht="49.15" customHeight="1" thickBot="1" x14ac:dyDescent="0.3">
      <c r="A101" s="18">
        <v>99</v>
      </c>
      <c r="B101" s="33" t="s">
        <v>249</v>
      </c>
      <c r="C101" s="11" t="s">
        <v>208</v>
      </c>
      <c r="D101" s="32" t="s">
        <v>275</v>
      </c>
    </row>
    <row r="102" spans="1:4" ht="50.25" thickBot="1" x14ac:dyDescent="0.3">
      <c r="A102" s="18">
        <v>100</v>
      </c>
      <c r="B102" s="33" t="s">
        <v>247</v>
      </c>
      <c r="C102" s="11" t="s">
        <v>184</v>
      </c>
      <c r="D102" s="32" t="s">
        <v>277</v>
      </c>
    </row>
    <row r="103" spans="1:4" ht="47.25" thickBot="1" x14ac:dyDescent="0.3">
      <c r="A103" s="18">
        <v>101</v>
      </c>
      <c r="B103" s="33" t="s">
        <v>221</v>
      </c>
      <c r="C103" s="11" t="s">
        <v>273</v>
      </c>
      <c r="D103" s="36" t="s">
        <v>253</v>
      </c>
    </row>
    <row r="104" spans="1:4" ht="50.25" thickBot="1" x14ac:dyDescent="0.3">
      <c r="A104" s="18">
        <v>102</v>
      </c>
      <c r="B104" s="33" t="s">
        <v>271</v>
      </c>
      <c r="C104" s="11" t="s">
        <v>186</v>
      </c>
      <c r="D104" s="32" t="s">
        <v>252</v>
      </c>
    </row>
    <row r="105" spans="1:4" ht="50.25" thickBot="1" x14ac:dyDescent="0.3">
      <c r="A105" s="18">
        <v>103</v>
      </c>
      <c r="B105" s="33" t="s">
        <v>225</v>
      </c>
      <c r="C105" s="11" t="s">
        <v>184</v>
      </c>
      <c r="D105" s="29" t="s">
        <v>299</v>
      </c>
    </row>
    <row r="106" spans="1:4" ht="30.75" thickBot="1" x14ac:dyDescent="0.3">
      <c r="A106" s="18">
        <v>104</v>
      </c>
      <c r="B106" s="33" t="s">
        <v>219</v>
      </c>
      <c r="C106" s="11" t="s">
        <v>184</v>
      </c>
      <c r="D106" s="40" t="s">
        <v>319</v>
      </c>
    </row>
    <row r="107" spans="1:4" ht="75" thickBot="1" x14ac:dyDescent="0.3">
      <c r="A107" s="18">
        <v>105</v>
      </c>
      <c r="B107" s="33" t="s">
        <v>263</v>
      </c>
      <c r="C107" s="11" t="s">
        <v>256</v>
      </c>
      <c r="D107" s="32" t="s">
        <v>302</v>
      </c>
    </row>
    <row r="108" spans="1:4" ht="70.5" thickBot="1" x14ac:dyDescent="0.3">
      <c r="A108" s="18">
        <v>106</v>
      </c>
      <c r="B108" s="33" t="s">
        <v>227</v>
      </c>
      <c r="C108" s="11" t="s">
        <v>185</v>
      </c>
      <c r="D108" s="30" t="s">
        <v>300</v>
      </c>
    </row>
    <row r="109" spans="1:4" ht="50.25" thickBot="1" x14ac:dyDescent="0.3">
      <c r="A109" s="18">
        <v>107</v>
      </c>
      <c r="B109" s="33" t="s">
        <v>226</v>
      </c>
      <c r="C109" s="11" t="s">
        <v>186</v>
      </c>
      <c r="D109" s="29" t="s">
        <v>301</v>
      </c>
    </row>
    <row r="110" spans="1:4" ht="45" customHeight="1" thickBot="1" x14ac:dyDescent="0.3">
      <c r="A110" s="18">
        <v>108</v>
      </c>
      <c r="B110" s="33" t="s">
        <v>278</v>
      </c>
      <c r="C110" s="11" t="s">
        <v>212</v>
      </c>
      <c r="D110" s="32" t="s">
        <v>279</v>
      </c>
    </row>
    <row r="111" spans="1:4" ht="50.25" thickBot="1" x14ac:dyDescent="0.3">
      <c r="A111" s="18">
        <v>109</v>
      </c>
      <c r="B111" s="33" t="s">
        <v>234</v>
      </c>
      <c r="C111" s="11" t="s">
        <v>212</v>
      </c>
      <c r="D111" s="32" t="s">
        <v>318</v>
      </c>
    </row>
    <row r="112" spans="1:4" ht="25.5" thickBot="1" x14ac:dyDescent="0.3">
      <c r="A112" s="18">
        <v>110</v>
      </c>
      <c r="B112" s="33" t="s">
        <v>280</v>
      </c>
      <c r="C112" s="11" t="s">
        <v>281</v>
      </c>
      <c r="D112" s="37" t="s">
        <v>282</v>
      </c>
    </row>
    <row r="113" spans="1:4" ht="29.65" customHeight="1" thickBot="1" x14ac:dyDescent="0.3">
      <c r="A113" s="18">
        <v>111</v>
      </c>
      <c r="B113" s="33" t="s">
        <v>224</v>
      </c>
      <c r="C113" s="11" t="s">
        <v>274</v>
      </c>
      <c r="D113" s="38" t="s">
        <v>254</v>
      </c>
    </row>
    <row r="114" spans="1:4" ht="50.25" thickBot="1" x14ac:dyDescent="0.3">
      <c r="A114" s="18">
        <v>112</v>
      </c>
      <c r="B114" s="33" t="s">
        <v>220</v>
      </c>
      <c r="C114" s="11" t="s">
        <v>284</v>
      </c>
      <c r="D114" s="32" t="s">
        <v>283</v>
      </c>
    </row>
    <row r="115" spans="1:4" ht="47.25" thickBot="1" x14ac:dyDescent="0.3">
      <c r="A115" s="18">
        <v>113</v>
      </c>
      <c r="B115" s="33" t="s">
        <v>261</v>
      </c>
      <c r="C115" s="11" t="s">
        <v>286</v>
      </c>
      <c r="D115" s="10" t="s">
        <v>285</v>
      </c>
    </row>
    <row r="116" spans="1:4" ht="50.25" thickBot="1" x14ac:dyDescent="0.3">
      <c r="A116" s="18">
        <v>114</v>
      </c>
      <c r="B116" s="33" t="s">
        <v>259</v>
      </c>
      <c r="C116" s="11" t="s">
        <v>177</v>
      </c>
      <c r="D116" s="29" t="s">
        <v>287</v>
      </c>
    </row>
    <row r="117" spans="1:4" ht="44.45" customHeight="1" thickBot="1" x14ac:dyDescent="0.3">
      <c r="A117" s="18">
        <v>115</v>
      </c>
      <c r="B117" s="33" t="s">
        <v>222</v>
      </c>
      <c r="C117" s="11" t="s">
        <v>187</v>
      </c>
      <c r="D117" s="29" t="s">
        <v>288</v>
      </c>
    </row>
    <row r="118" spans="1:4" ht="50.25" thickBot="1" x14ac:dyDescent="0.3">
      <c r="A118" s="18">
        <v>116</v>
      </c>
      <c r="B118" s="33" t="s">
        <v>260</v>
      </c>
      <c r="C118" s="11" t="s">
        <v>177</v>
      </c>
      <c r="D118" s="29" t="s">
        <v>289</v>
      </c>
    </row>
    <row r="119" spans="1:4" ht="25.5" thickBot="1" x14ac:dyDescent="0.3">
      <c r="A119" s="18">
        <v>117</v>
      </c>
      <c r="B119" s="33" t="s">
        <v>251</v>
      </c>
      <c r="C119" s="11" t="s">
        <v>187</v>
      </c>
      <c r="D119" s="32" t="s">
        <v>290</v>
      </c>
    </row>
    <row r="120" spans="1:4" ht="25.5" thickBot="1" x14ac:dyDescent="0.3">
      <c r="A120" s="18">
        <v>118</v>
      </c>
      <c r="B120" s="33" t="s">
        <v>223</v>
      </c>
      <c r="C120" s="11" t="s">
        <v>186</v>
      </c>
      <c r="D120" s="32" t="s">
        <v>291</v>
      </c>
    </row>
    <row r="121" spans="1:4" ht="47.25" thickBot="1" x14ac:dyDescent="0.3">
      <c r="A121" s="18">
        <v>119</v>
      </c>
      <c r="B121" s="33" t="s">
        <v>293</v>
      </c>
      <c r="C121" s="11" t="s">
        <v>208</v>
      </c>
      <c r="D121" s="10" t="s">
        <v>292</v>
      </c>
    </row>
    <row r="122" spans="1:4" ht="28.15" customHeight="1" thickBot="1" x14ac:dyDescent="0.3">
      <c r="A122" s="18">
        <v>120</v>
      </c>
      <c r="B122" s="33" t="s">
        <v>294</v>
      </c>
      <c r="C122" s="11" t="s">
        <v>274</v>
      </c>
      <c r="D122" s="39" t="s">
        <v>295</v>
      </c>
    </row>
    <row r="123" spans="1:4" ht="44.45" customHeight="1" thickBot="1" x14ac:dyDescent="0.3">
      <c r="A123" s="18">
        <v>121</v>
      </c>
      <c r="B123" s="33" t="s">
        <v>218</v>
      </c>
      <c r="C123" s="11" t="s">
        <v>177</v>
      </c>
      <c r="D123" s="29" t="s">
        <v>296</v>
      </c>
    </row>
    <row r="124" spans="1:4" ht="75" thickBot="1" x14ac:dyDescent="0.3">
      <c r="A124" s="18">
        <v>122</v>
      </c>
      <c r="B124" s="33" t="s">
        <v>298</v>
      </c>
      <c r="C124" s="11" t="s">
        <v>186</v>
      </c>
      <c r="D124" s="29" t="s">
        <v>297</v>
      </c>
    </row>
    <row r="125" spans="1:4" ht="42.6" customHeight="1" thickBot="1" x14ac:dyDescent="0.3">
      <c r="A125" s="18">
        <v>123</v>
      </c>
      <c r="B125" s="33" t="s">
        <v>257</v>
      </c>
      <c r="C125" s="11" t="s">
        <v>184</v>
      </c>
      <c r="D125" s="32" t="s">
        <v>321</v>
      </c>
    </row>
    <row r="126" spans="1:4" ht="25.5" thickBot="1" x14ac:dyDescent="0.3">
      <c r="A126" s="18">
        <v>124</v>
      </c>
      <c r="B126" s="33" t="s">
        <v>266</v>
      </c>
      <c r="C126" s="11" t="s">
        <v>264</v>
      </c>
      <c r="D126" s="32" t="s">
        <v>303</v>
      </c>
    </row>
    <row r="127" spans="1:4" ht="32.25" thickBot="1" x14ac:dyDescent="0.3">
      <c r="A127" s="18">
        <v>125</v>
      </c>
      <c r="B127" s="33" t="s">
        <v>258</v>
      </c>
      <c r="C127" s="11" t="s">
        <v>177</v>
      </c>
      <c r="D127" s="41" t="s">
        <v>262</v>
      </c>
    </row>
    <row r="128" spans="1:4" ht="32.25" thickBot="1" x14ac:dyDescent="0.3">
      <c r="A128" s="18">
        <v>126</v>
      </c>
      <c r="B128" s="33" t="s">
        <v>250</v>
      </c>
      <c r="C128" s="11" t="s">
        <v>177</v>
      </c>
      <c r="D128" s="41" t="s">
        <v>304</v>
      </c>
    </row>
    <row r="129" spans="1:4" ht="48" thickBot="1" x14ac:dyDescent="0.3">
      <c r="A129" s="18">
        <v>127</v>
      </c>
      <c r="B129" s="33" t="s">
        <v>310</v>
      </c>
      <c r="C129" s="11" t="s">
        <v>186</v>
      </c>
      <c r="D129" s="42" t="s">
        <v>317</v>
      </c>
    </row>
    <row r="130" spans="1:4" ht="29.45" customHeight="1" thickBot="1" x14ac:dyDescent="0.3">
      <c r="A130" s="18">
        <v>128</v>
      </c>
      <c r="B130" s="33" t="s">
        <v>311</v>
      </c>
      <c r="C130" s="11" t="s">
        <v>177</v>
      </c>
      <c r="D130" s="43" t="s">
        <v>315</v>
      </c>
    </row>
    <row r="131" spans="1:4" ht="36.6" customHeight="1" thickBot="1" x14ac:dyDescent="0.3">
      <c r="A131" s="18">
        <v>129</v>
      </c>
      <c r="B131" s="33" t="s">
        <v>313</v>
      </c>
      <c r="C131" s="11" t="s">
        <v>264</v>
      </c>
      <c r="D131" s="43" t="s">
        <v>314</v>
      </c>
    </row>
    <row r="132" spans="1:4" ht="32.25" thickBot="1" x14ac:dyDescent="0.3">
      <c r="A132" s="18">
        <v>130</v>
      </c>
      <c r="B132" s="33" t="s">
        <v>265</v>
      </c>
      <c r="C132" s="11" t="s">
        <v>264</v>
      </c>
      <c r="D132" s="43" t="s">
        <v>335</v>
      </c>
    </row>
    <row r="133" spans="1:4" ht="50.25" thickBot="1" x14ac:dyDescent="0.3">
      <c r="A133" s="18">
        <v>131</v>
      </c>
      <c r="B133" s="33" t="s">
        <v>308</v>
      </c>
      <c r="C133" s="11" t="s">
        <v>274</v>
      </c>
      <c r="D133" s="32" t="s">
        <v>309</v>
      </c>
    </row>
    <row r="134" spans="1:4" ht="29.45" customHeight="1" thickBot="1" x14ac:dyDescent="0.3">
      <c r="A134" s="18">
        <v>132</v>
      </c>
      <c r="B134" s="33" t="s">
        <v>312</v>
      </c>
      <c r="C134" s="11" t="s">
        <v>334</v>
      </c>
      <c r="D134" s="32" t="s">
        <v>316</v>
      </c>
    </row>
    <row r="135" spans="1:4" ht="32.25" thickBot="1" x14ac:dyDescent="0.3">
      <c r="A135" s="17">
        <v>133</v>
      </c>
      <c r="B135" s="33" t="s">
        <v>349</v>
      </c>
      <c r="C135" s="45" t="s">
        <v>187</v>
      </c>
      <c r="D135" s="43" t="s">
        <v>320</v>
      </c>
    </row>
    <row r="136" spans="1:4" ht="32.25" thickBot="1" x14ac:dyDescent="0.3">
      <c r="A136" s="17">
        <v>134</v>
      </c>
      <c r="B136" s="33" t="s">
        <v>325</v>
      </c>
      <c r="C136" s="45" t="s">
        <v>177</v>
      </c>
      <c r="D136" s="43" t="s">
        <v>331</v>
      </c>
    </row>
    <row r="137" spans="1:4" ht="32.25" thickBot="1" x14ac:dyDescent="0.3">
      <c r="A137" s="17">
        <v>135</v>
      </c>
      <c r="B137" s="33" t="s">
        <v>326</v>
      </c>
      <c r="C137" s="45" t="s">
        <v>351</v>
      </c>
      <c r="D137" s="46" t="s">
        <v>333</v>
      </c>
    </row>
    <row r="138" spans="1:4" ht="32.25" thickBot="1" x14ac:dyDescent="0.3">
      <c r="A138" s="17">
        <v>136</v>
      </c>
      <c r="B138" s="33" t="s">
        <v>323</v>
      </c>
      <c r="C138" s="45" t="s">
        <v>208</v>
      </c>
      <c r="D138" s="43" t="s">
        <v>350</v>
      </c>
    </row>
    <row r="139" spans="1:4" ht="16.5" thickBot="1" x14ac:dyDescent="0.3">
      <c r="A139" s="17">
        <v>137</v>
      </c>
      <c r="B139" s="33" t="s">
        <v>305</v>
      </c>
      <c r="C139" s="45" t="s">
        <v>203</v>
      </c>
      <c r="D139" s="43" t="s">
        <v>306</v>
      </c>
    </row>
    <row r="140" spans="1:4" ht="32.25" thickBot="1" x14ac:dyDescent="0.3">
      <c r="A140" s="17">
        <v>138</v>
      </c>
      <c r="B140" s="33" t="s">
        <v>337</v>
      </c>
      <c r="C140" s="47" t="s">
        <v>208</v>
      </c>
      <c r="D140" s="43" t="s">
        <v>438</v>
      </c>
    </row>
    <row r="141" spans="1:4" ht="32.25" thickBot="1" x14ac:dyDescent="0.3">
      <c r="A141" s="17">
        <v>139</v>
      </c>
      <c r="B141" s="33" t="s">
        <v>327</v>
      </c>
      <c r="C141" s="47" t="s">
        <v>177</v>
      </c>
      <c r="D141" s="43" t="s">
        <v>439</v>
      </c>
    </row>
    <row r="142" spans="1:4" ht="48" thickBot="1" x14ac:dyDescent="0.3">
      <c r="A142" s="17">
        <v>140</v>
      </c>
      <c r="B142" s="33" t="s">
        <v>338</v>
      </c>
      <c r="C142" s="47" t="s">
        <v>264</v>
      </c>
      <c r="D142" s="43" t="s">
        <v>352</v>
      </c>
    </row>
    <row r="143" spans="1:4" ht="32.25" thickBot="1" x14ac:dyDescent="0.3">
      <c r="A143" s="17">
        <v>141</v>
      </c>
      <c r="B143" s="33" t="s">
        <v>345</v>
      </c>
      <c r="C143" s="47" t="s">
        <v>185</v>
      </c>
      <c r="D143" s="43" t="s">
        <v>346</v>
      </c>
    </row>
    <row r="144" spans="1:4" ht="32.25" thickBot="1" x14ac:dyDescent="0.3">
      <c r="A144" s="17">
        <v>142</v>
      </c>
      <c r="B144" s="33" t="s">
        <v>307</v>
      </c>
      <c r="C144" s="47" t="s">
        <v>241</v>
      </c>
      <c r="D144" s="43" t="s">
        <v>369</v>
      </c>
    </row>
    <row r="145" spans="1:4" ht="32.25" thickBot="1" x14ac:dyDescent="0.3">
      <c r="A145" s="17">
        <v>143</v>
      </c>
      <c r="B145" s="33" t="s">
        <v>324</v>
      </c>
      <c r="C145" s="47" t="s">
        <v>328</v>
      </c>
      <c r="D145" s="43" t="s">
        <v>368</v>
      </c>
    </row>
    <row r="146" spans="1:4" ht="49.5" x14ac:dyDescent="0.25">
      <c r="A146" s="17">
        <v>144</v>
      </c>
      <c r="B146" s="25" t="s">
        <v>336</v>
      </c>
      <c r="C146" s="12" t="s">
        <v>210</v>
      </c>
      <c r="D146" s="13" t="s">
        <v>347</v>
      </c>
    </row>
    <row r="147" spans="1:4" ht="49.5" x14ac:dyDescent="0.25">
      <c r="A147" s="17">
        <v>145</v>
      </c>
      <c r="B147" s="25" t="s">
        <v>340</v>
      </c>
      <c r="C147" s="12" t="s">
        <v>241</v>
      </c>
      <c r="D147" s="13" t="s">
        <v>348</v>
      </c>
    </row>
    <row r="148" spans="1:4" ht="49.5" x14ac:dyDescent="0.25">
      <c r="A148" s="17">
        <v>146</v>
      </c>
      <c r="B148" s="25" t="s">
        <v>341</v>
      </c>
      <c r="C148" s="12" t="s">
        <v>274</v>
      </c>
      <c r="D148" s="13" t="s">
        <v>343</v>
      </c>
    </row>
    <row r="149" spans="1:4" ht="31.5" x14ac:dyDescent="0.25">
      <c r="A149" s="17">
        <v>147</v>
      </c>
      <c r="B149" s="25" t="s">
        <v>359</v>
      </c>
      <c r="C149" s="12" t="s">
        <v>264</v>
      </c>
      <c r="D149" s="44" t="s">
        <v>358</v>
      </c>
    </row>
    <row r="150" spans="1:4" ht="31.5" x14ac:dyDescent="0.25">
      <c r="A150" s="17">
        <v>148</v>
      </c>
      <c r="B150" s="25" t="s">
        <v>330</v>
      </c>
      <c r="C150" s="12" t="s">
        <v>210</v>
      </c>
      <c r="D150" s="44" t="s">
        <v>332</v>
      </c>
    </row>
    <row r="151" spans="1:4" ht="49.5" x14ac:dyDescent="0.25">
      <c r="A151" s="17">
        <v>149</v>
      </c>
      <c r="B151" s="25" t="s">
        <v>339</v>
      </c>
      <c r="C151" s="12" t="s">
        <v>342</v>
      </c>
      <c r="D151" s="13" t="s">
        <v>344</v>
      </c>
    </row>
    <row r="152" spans="1:4" ht="30" x14ac:dyDescent="0.25">
      <c r="A152" s="17">
        <v>150</v>
      </c>
      <c r="B152" s="25" t="s">
        <v>353</v>
      </c>
      <c r="C152" s="12" t="s">
        <v>186</v>
      </c>
      <c r="D152" s="40" t="s">
        <v>379</v>
      </c>
    </row>
    <row r="153" spans="1:4" ht="31.5" x14ac:dyDescent="0.25">
      <c r="A153" s="17">
        <v>151</v>
      </c>
      <c r="B153" s="25" t="s">
        <v>354</v>
      </c>
      <c r="C153" s="12" t="s">
        <v>184</v>
      </c>
      <c r="D153" s="44" t="s">
        <v>356</v>
      </c>
    </row>
    <row r="154" spans="1:4" ht="31.5" x14ac:dyDescent="0.25">
      <c r="A154" s="17">
        <v>152</v>
      </c>
      <c r="B154" s="25" t="s">
        <v>355</v>
      </c>
      <c r="C154" s="12" t="s">
        <v>208</v>
      </c>
      <c r="D154" s="44" t="s">
        <v>357</v>
      </c>
    </row>
    <row r="155" spans="1:4" ht="30" x14ac:dyDescent="0.25">
      <c r="A155" s="17">
        <v>153</v>
      </c>
      <c r="B155" s="25" t="s">
        <v>363</v>
      </c>
      <c r="C155" s="12" t="s">
        <v>185</v>
      </c>
      <c r="D155" s="48" t="s">
        <v>362</v>
      </c>
    </row>
    <row r="156" spans="1:4" ht="30" x14ac:dyDescent="0.25">
      <c r="A156" s="17">
        <v>154</v>
      </c>
      <c r="B156" s="34" t="s">
        <v>371</v>
      </c>
      <c r="C156" s="50" t="s">
        <v>208</v>
      </c>
      <c r="D156" s="40" t="s">
        <v>427</v>
      </c>
    </row>
    <row r="157" spans="1:4" ht="30" x14ac:dyDescent="0.25">
      <c r="A157" s="17">
        <v>155</v>
      </c>
      <c r="B157" s="34" t="s">
        <v>364</v>
      </c>
      <c r="C157" s="50" t="s">
        <v>428</v>
      </c>
      <c r="D157" s="48" t="s">
        <v>365</v>
      </c>
    </row>
    <row r="158" spans="1:4" ht="45" x14ac:dyDescent="0.25">
      <c r="A158" s="17">
        <v>156</v>
      </c>
      <c r="B158" s="25" t="s">
        <v>377</v>
      </c>
      <c r="C158" s="12" t="s">
        <v>186</v>
      </c>
      <c r="D158" s="48" t="s">
        <v>378</v>
      </c>
    </row>
    <row r="159" spans="1:4" ht="24.75" x14ac:dyDescent="0.25">
      <c r="A159" s="17">
        <v>157</v>
      </c>
      <c r="B159" s="34" t="s">
        <v>367</v>
      </c>
      <c r="C159" s="12" t="s">
        <v>210</v>
      </c>
      <c r="D159" s="48" t="s">
        <v>366</v>
      </c>
    </row>
    <row r="160" spans="1:4" ht="30" x14ac:dyDescent="0.25">
      <c r="A160" s="17">
        <v>158</v>
      </c>
      <c r="B160" s="53" t="s">
        <v>370</v>
      </c>
      <c r="C160" s="54" t="s">
        <v>434</v>
      </c>
      <c r="D160" s="55" t="s">
        <v>433</v>
      </c>
    </row>
    <row r="161" spans="1:4" ht="30" x14ac:dyDescent="0.25">
      <c r="A161" s="17">
        <v>159</v>
      </c>
      <c r="B161" s="60" t="s">
        <v>400</v>
      </c>
      <c r="C161" s="61" t="s">
        <v>401</v>
      </c>
      <c r="D161" s="48" t="s">
        <v>399</v>
      </c>
    </row>
    <row r="162" spans="1:4" ht="30" x14ac:dyDescent="0.25">
      <c r="A162" s="17">
        <v>160</v>
      </c>
      <c r="B162" s="60" t="s">
        <v>373</v>
      </c>
      <c r="C162" s="61" t="s">
        <v>185</v>
      </c>
      <c r="D162" s="48" t="s">
        <v>376</v>
      </c>
    </row>
    <row r="163" spans="1:4" ht="45" x14ac:dyDescent="0.25">
      <c r="A163" s="17">
        <v>161</v>
      </c>
      <c r="B163" s="60" t="s">
        <v>407</v>
      </c>
      <c r="C163" s="61" t="s">
        <v>186</v>
      </c>
      <c r="D163" s="48" t="s">
        <v>383</v>
      </c>
    </row>
    <row r="164" spans="1:4" ht="30" x14ac:dyDescent="0.25">
      <c r="A164" s="17">
        <v>162</v>
      </c>
      <c r="B164" s="25" t="s">
        <v>372</v>
      </c>
      <c r="C164" s="12" t="s">
        <v>374</v>
      </c>
      <c r="D164" s="48" t="s">
        <v>375</v>
      </c>
    </row>
    <row r="165" spans="1:4" ht="30" x14ac:dyDescent="0.25">
      <c r="A165" s="17">
        <v>163</v>
      </c>
      <c r="B165" s="25" t="s">
        <v>380</v>
      </c>
      <c r="C165" s="12" t="s">
        <v>381</v>
      </c>
      <c r="D165" s="48" t="s">
        <v>382</v>
      </c>
    </row>
    <row r="166" spans="1:4" ht="45" x14ac:dyDescent="0.25">
      <c r="A166" s="17">
        <v>164</v>
      </c>
      <c r="B166" s="25" t="s">
        <v>384</v>
      </c>
      <c r="C166" s="12" t="s">
        <v>385</v>
      </c>
      <c r="D166" s="48" t="s">
        <v>386</v>
      </c>
    </row>
    <row r="167" spans="1:4" ht="30" x14ac:dyDescent="0.25">
      <c r="A167" s="17">
        <v>165</v>
      </c>
      <c r="B167" s="25" t="s">
        <v>393</v>
      </c>
      <c r="C167" s="12" t="s">
        <v>186</v>
      </c>
      <c r="D167" s="48" t="s">
        <v>394</v>
      </c>
    </row>
    <row r="168" spans="1:4" ht="30" x14ac:dyDescent="0.25">
      <c r="A168" s="17">
        <v>166</v>
      </c>
      <c r="B168" s="25" t="s">
        <v>397</v>
      </c>
      <c r="C168" s="12" t="s">
        <v>185</v>
      </c>
      <c r="D168" s="48" t="s">
        <v>398</v>
      </c>
    </row>
    <row r="169" spans="1:4" ht="30" x14ac:dyDescent="0.25">
      <c r="A169" s="17">
        <v>167</v>
      </c>
      <c r="B169" s="25" t="s">
        <v>403</v>
      </c>
      <c r="C169" s="12" t="s">
        <v>404</v>
      </c>
      <c r="D169" s="48" t="s">
        <v>402</v>
      </c>
    </row>
    <row r="170" spans="1:4" ht="30" x14ac:dyDescent="0.25">
      <c r="A170" s="17">
        <v>168</v>
      </c>
      <c r="B170" s="25" t="s">
        <v>405</v>
      </c>
      <c r="C170" s="12" t="s">
        <v>404</v>
      </c>
      <c r="D170" s="48" t="s">
        <v>406</v>
      </c>
    </row>
    <row r="171" spans="1:4" ht="30" x14ac:dyDescent="0.25">
      <c r="A171" s="17">
        <v>169</v>
      </c>
      <c r="B171" s="25" t="s">
        <v>408</v>
      </c>
      <c r="C171" s="12" t="s">
        <v>186</v>
      </c>
      <c r="D171" s="48" t="s">
        <v>409</v>
      </c>
    </row>
    <row r="172" spans="1:4" ht="45" x14ac:dyDescent="0.25">
      <c r="A172" s="17">
        <v>170</v>
      </c>
      <c r="B172" s="25" t="s">
        <v>410</v>
      </c>
      <c r="C172" s="12" t="s">
        <v>186</v>
      </c>
      <c r="D172" s="48" t="s">
        <v>411</v>
      </c>
    </row>
  </sheetData>
  <mergeCells count="1">
    <mergeCell ref="A2:D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3" sqref="B23"/>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H8" sqref="H8"/>
    </sheetView>
  </sheetViews>
  <sheetFormatPr defaultRowHeight="15" x14ac:dyDescent="0.25"/>
  <cols>
    <col min="1" max="1" width="23.140625" customWidth="1"/>
    <col min="3" max="3" width="18.7109375" customWidth="1"/>
  </cols>
  <sheetData>
    <row r="1" spans="1:3" ht="13.9" customHeight="1" x14ac:dyDescent="0.25">
      <c r="A1">
        <f ca="1">RAND()</f>
        <v>0.36749852617194378</v>
      </c>
      <c r="C1" s="15"/>
    </row>
    <row r="2" spans="1:3" x14ac:dyDescent="0.25">
      <c r="A2">
        <f t="shared" ref="A2:A13" ca="1" si="0">RAND()</f>
        <v>0.11413006926541935</v>
      </c>
      <c r="C2" s="15"/>
    </row>
    <row r="3" spans="1:3" x14ac:dyDescent="0.25">
      <c r="A3">
        <f t="shared" ca="1" si="0"/>
        <v>0.28786688642391423</v>
      </c>
      <c r="C3" s="15"/>
    </row>
    <row r="4" spans="1:3" x14ac:dyDescent="0.25">
      <c r="A4">
        <f t="shared" ca="1" si="0"/>
        <v>4.572585841025123E-2</v>
      </c>
      <c r="C4" s="15"/>
    </row>
    <row r="5" spans="1:3" x14ac:dyDescent="0.25">
      <c r="A5">
        <f t="shared" ca="1" si="0"/>
        <v>0.92515243422352111</v>
      </c>
      <c r="C5" s="15"/>
    </row>
    <row r="6" spans="1:3" x14ac:dyDescent="0.25">
      <c r="A6">
        <f t="shared" ca="1" si="0"/>
        <v>0.68536201952681852</v>
      </c>
      <c r="C6" s="15"/>
    </row>
    <row r="7" spans="1:3" x14ac:dyDescent="0.25">
      <c r="A7">
        <f t="shared" ca="1" si="0"/>
        <v>0.10522673791955905</v>
      </c>
      <c r="C7" s="15"/>
    </row>
    <row r="8" spans="1:3" x14ac:dyDescent="0.25">
      <c r="A8">
        <f t="shared" ca="1" si="0"/>
        <v>0.20274610852625374</v>
      </c>
      <c r="C8" s="15"/>
    </row>
    <row r="9" spans="1:3" x14ac:dyDescent="0.25">
      <c r="A9">
        <f t="shared" ca="1" si="0"/>
        <v>0.67473258928586466</v>
      </c>
      <c r="C9" s="15"/>
    </row>
    <row r="10" spans="1:3" x14ac:dyDescent="0.25">
      <c r="A10">
        <f t="shared" ca="1" si="0"/>
        <v>0.21081454577988468</v>
      </c>
      <c r="C10" s="15"/>
    </row>
    <row r="11" spans="1:3" x14ac:dyDescent="0.25">
      <c r="A11">
        <f t="shared" ca="1" si="0"/>
        <v>0.24713667073944645</v>
      </c>
      <c r="C11" s="15"/>
    </row>
    <row r="12" spans="1:3" x14ac:dyDescent="0.25">
      <c r="A12">
        <f t="shared" ca="1" si="0"/>
        <v>0.83367459434138147</v>
      </c>
      <c r="C12" s="15"/>
    </row>
    <row r="13" spans="1:3" x14ac:dyDescent="0.25">
      <c r="A13">
        <f t="shared" ca="1" si="0"/>
        <v>0.2102636763752771</v>
      </c>
      <c r="C13" s="15"/>
    </row>
    <row r="14" spans="1:3" x14ac:dyDescent="0.25">
      <c r="A14" s="1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5B2074A16CC419BEA842A2E4DC049" ma:contentTypeVersion="1" ma:contentTypeDescription="Create a new document." ma:contentTypeScope="" ma:versionID="e0ece130c50844ffabd8a122937154e8">
  <xsd:schema xmlns:xsd="http://www.w3.org/2001/XMLSchema" xmlns:xs="http://www.w3.org/2001/XMLSchema" xmlns:p="http://schemas.microsoft.com/office/2006/metadata/properties" xmlns:ns2="4c854669-c37d-4e1c-9895-ff9cd39da670" targetNamespace="http://schemas.microsoft.com/office/2006/metadata/properties" ma:root="true" ma:fieldsID="56427dbfe89111d9f0ab6e557b90e7f4" ns2:_="">
    <xsd:import namespace="4c854669-c37d-4e1c-9895-ff9cd39da67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54669-c37d-4e1c-9895-ff9cd39da67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189FD5-3513-4D53-A560-1E697BAE9B3A}"/>
</file>

<file path=customXml/itemProps2.xml><?xml version="1.0" encoding="utf-8"?>
<ds:datastoreItem xmlns:ds="http://schemas.openxmlformats.org/officeDocument/2006/customXml" ds:itemID="{CDAFE7B5-BC68-41AD-B1BA-12BC3CC1E091}"/>
</file>

<file path=customXml/itemProps3.xml><?xml version="1.0" encoding="utf-8"?>
<ds:datastoreItem xmlns:ds="http://schemas.openxmlformats.org/officeDocument/2006/customXml" ds:itemID="{2BD1B096-1B43-4704-B71C-903E240FA3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الطلبة الذين تعين لهم مشرف </vt:lpstr>
      <vt:lpstr>الخريجين</vt: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dc:creator>
  <cp:lastModifiedBy>Alia Hanafia</cp:lastModifiedBy>
  <cp:lastPrinted>2022-03-31T06:36:24Z</cp:lastPrinted>
  <dcterms:created xsi:type="dcterms:W3CDTF">2018-11-05T10:45:21Z</dcterms:created>
  <dcterms:modified xsi:type="dcterms:W3CDTF">2025-04-09T08:13:10Z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0x0101005965B2074A16CC419BEA842A2E4DC049</vt:lpwstr>
  </property>
</Properties>
</file>