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الدراسات العليا\الخريجين\"/>
    </mc:Choice>
  </mc:AlternateContent>
  <bookViews>
    <workbookView xWindow="0" yWindow="0" windowWidth="15576" windowHeight="5496"/>
  </bookViews>
  <sheets>
    <sheet name="الخريجين" sheetId="3" r:id="rId1"/>
    <sheet name="الذين تعين لهم مشرف" sheetId="1" r:id="rId2"/>
    <sheet name="Sheet1" sheetId="4" r:id="rId3"/>
  </sheets>
  <definedNames>
    <definedName name="_xlnm._FilterDatabase" localSheetId="0" hidden="1">الخريجين!$D$1:$D$95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comments1.xml><?xml version="1.0" encoding="utf-8"?>
<comments xmlns="http://schemas.openxmlformats.org/spreadsheetml/2006/main">
  <authors>
    <author>Fuj</author>
  </authors>
  <commentList>
    <comment ref="E76" authorId="0" shapeId="0">
      <text>
        <r>
          <rPr>
            <b/>
            <sz val="9"/>
            <color indexed="81"/>
            <rFont val="Tahoma"/>
            <family val="2"/>
          </rPr>
          <t>Fuj: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<sst xmlns="http://schemas.openxmlformats.org/spreadsheetml/2006/main" count="971" uniqueCount="543">
  <si>
    <t>غادة مصلح</t>
  </si>
  <si>
    <t>Predictive Value of Glasgow Coma Scale Versus Full Outline of Unresponsiveness (FOUR) Score to Predict Extubation Failure among Patients in Intensive Care Units</t>
  </si>
  <si>
    <t>رندا الخرابشة</t>
  </si>
  <si>
    <t>سندس عقيلان</t>
  </si>
  <si>
    <t>The lived experience of critically ill patients in isolation rooms: a phenomenological inquiry</t>
  </si>
  <si>
    <t>نادين الشخشير</t>
  </si>
  <si>
    <t>Nurses' Spiritual Well-Being, Attitudes toward Spiritual Care and Caring Behaviours in Jordanian Oncology Units</t>
  </si>
  <si>
    <t>بسمة حماد</t>
  </si>
  <si>
    <t>Perceived knowledge, attitudes, practice, and barriers to Evidence-based Practice among Jordanian nurses in Intensive care units</t>
  </si>
  <si>
    <t>اسماء سالم</t>
  </si>
  <si>
    <t>Evaluating the Effect of Music Therapy or Aromatherapy on Anxiety level among Patients Undergoing Magnetic Resonance Imaging</t>
  </si>
  <si>
    <t>دعاء التميمي</t>
  </si>
  <si>
    <t>Risk of malnutrition in mechanically ventilated patients; prevalence and outcomes</t>
  </si>
  <si>
    <t>اسامة ابو طه</t>
  </si>
  <si>
    <t>ا.د. محمد دار عواد</t>
  </si>
  <si>
    <t>ا.د. مؤيد احمد</t>
  </si>
  <si>
    <t>ا.د. ريما الصفدي</t>
  </si>
  <si>
    <t>ا.د. فتحية ابو مغلي</t>
  </si>
  <si>
    <t>د. خليل يوسف</t>
  </si>
  <si>
    <t>د. محمود محارمة</t>
  </si>
  <si>
    <t>طلبة الماجستير (الذين تعين لهم مشرف)</t>
  </si>
  <si>
    <t>روان ابو فضة</t>
  </si>
  <si>
    <t>ميس الباشا</t>
  </si>
  <si>
    <t>عبد الرحمن مطلب</t>
  </si>
  <si>
    <t>سجى الوخيان</t>
  </si>
  <si>
    <t>نسرين مدادحة</t>
  </si>
  <si>
    <t>ا.د. جعفر الشريدة</t>
  </si>
  <si>
    <t>د. رقية زيلاني</t>
  </si>
  <si>
    <t>د. زياد صالح</t>
  </si>
  <si>
    <t>سوسن حماد</t>
  </si>
  <si>
    <t>ميساء نوفل</t>
  </si>
  <si>
    <t>أسماء الصوي</t>
  </si>
  <si>
    <t>آيات الباير</t>
  </si>
  <si>
    <t>سوزان صوفان</t>
  </si>
  <si>
    <t>محمد أبو اصبع</t>
  </si>
  <si>
    <t>عبد الكريم الزيات</t>
  </si>
  <si>
    <t>نور مصلح</t>
  </si>
  <si>
    <t>لطيفة علي دردس</t>
  </si>
  <si>
    <t>بهاء الدين حماد</t>
  </si>
  <si>
    <t>دعاء محفوظ</t>
  </si>
  <si>
    <t>نهى ريمون</t>
  </si>
  <si>
    <t>غيث ملحم</t>
  </si>
  <si>
    <t>Nurses' Perceptions of the Spiritual Care in Jordan</t>
  </si>
  <si>
    <t>Jordanian Nurses' Perceptions and Practices Regarding Enteral Nutrition in Hospitalized Critically Ill Adult Patients</t>
  </si>
  <si>
    <t>Knowledge, attitude, and compliance of Jordanian healthcare professionals towards infection control guidelines</t>
  </si>
  <si>
    <t>Exploring Collaboration and Communication between Nurses and Physicians in Critical Care Settings in Jordan</t>
  </si>
  <si>
    <t>The needs of Jordanian family members who had a patient admitted into the intensive care unit: A Perspective of families and healthcare providers</t>
  </si>
  <si>
    <t>Jordanian Women's Awareness and Attitude Toward Epidural Analgesia During Labor</t>
  </si>
  <si>
    <t>Jordanian Patients' Preception of their quality of Sleep at Critical Care Units</t>
  </si>
  <si>
    <t>Perceived stress and coping strategies among Jordanian nursing students during clinical practice in psychiatric mental health course</t>
  </si>
  <si>
    <t>Jordanian Universities Nursing Students' Attitudes toward End-of-life Care</t>
  </si>
  <si>
    <t>Stress coping strategies, and quality of life among Jordanian parents of children with autistic disorder</t>
  </si>
  <si>
    <t>The impact of implementing of  pressure ulcers risk assessment scales (Braden scale) on pressure ulcers development among  hospitalized patients  outcomes at private hospital in Jordan</t>
  </si>
  <si>
    <t>Jordanian nurses beliefs and self reported practices regarding pain assessment in non verbal patients at critical care units</t>
  </si>
  <si>
    <t>Psychosocial correlates of suicidal ideation among patients diagnosed with chronic illnesses in Jordan</t>
  </si>
  <si>
    <t>خليل غبر</t>
  </si>
  <si>
    <t>آمال ناصر غنية</t>
  </si>
  <si>
    <t>مجدي الحديدي</t>
  </si>
  <si>
    <t>مرام ابو قمر</t>
  </si>
  <si>
    <t>أشرف عبد الجواد</t>
  </si>
  <si>
    <t>اسماعيل البليشي</t>
  </si>
  <si>
    <t>دانة العبيات</t>
  </si>
  <si>
    <t>بشرى غنام</t>
  </si>
  <si>
    <t>نضال الفسفوس</t>
  </si>
  <si>
    <t>The quality of life of Jordanian nurses from their perspectives a comperative study between ICU &amp; non ICU nurses</t>
  </si>
  <si>
    <t>Nurses' Attitude and Practices toward Physical Healthcare for Patients with Mental and psychiatric Illnesses in Jordan</t>
  </si>
  <si>
    <t>Jordanian Psychiatric Nurses' Caring and Empathy : A National Survey Study</t>
  </si>
  <si>
    <t>Parent satisfaction in pediatric ICU: an approach for quality improvement</t>
  </si>
  <si>
    <t>Effect of an  educational program in intensive care units nurses' knowledge regarding prevention of ventilator associated pneumonia</t>
  </si>
  <si>
    <t>Effectiveness of a supportive education program in improving blood pressure control in Jordanian patients with end stage renal disease</t>
  </si>
  <si>
    <t>psychosocial predictors of relapse among individuals with alcohol dependence</t>
  </si>
  <si>
    <t>Relationship among burden, personality traits, expressed emotion and coping strategies among Jordanian caregivers of patients with serious mental illness</t>
  </si>
  <si>
    <t>Knowledge , attitudes, beliefs and perceived risk of acute coronary syndrome in patients diagnosed with coronary heart disease</t>
  </si>
  <si>
    <t>ليلى داود</t>
  </si>
  <si>
    <t>نبراس حداد</t>
  </si>
  <si>
    <t>خالد حجير</t>
  </si>
  <si>
    <t>أسامة زقوت</t>
  </si>
  <si>
    <t>محمد السعدي</t>
  </si>
  <si>
    <t>مالك النجار</t>
  </si>
  <si>
    <t>رفيدة ابداح</t>
  </si>
  <si>
    <t>منال بقيس</t>
  </si>
  <si>
    <t>معتز الردايدة</t>
  </si>
  <si>
    <t>منيفة الشمري</t>
  </si>
  <si>
    <t>جاسم البرك</t>
  </si>
  <si>
    <t>Jordanian nurses' perspectives of end-of-life nursing care practices in general hospital settings in Jordan</t>
  </si>
  <si>
    <t>The effects of education program on reducing anxiety among patients undergoing Percutaneous Coronary Interventions (PCI)</t>
  </si>
  <si>
    <t>Low Back Pain among Jordanian Intensive Care Nurses : Prevalence &amp; Associated Factors</t>
  </si>
  <si>
    <t>Perceived level of Confidence to perform clinical nurse specialists (CNS) core competencies among master prepared Jordanian nurses</t>
  </si>
  <si>
    <t>Factors affecting electronic health records (EHR) usage satisfaction among nurses in Jordan</t>
  </si>
  <si>
    <t>Knowledge of  , attitudes toward , and perceived barriers to cancer pain management among Jordanian nurses and physicians at oncology unit</t>
  </si>
  <si>
    <t>Jordanian nurses ' understanding of spirituality and spiritual care</t>
  </si>
  <si>
    <t>King Faisal specialist Saudi nurses knowledge perception toward palliative care delivery in intensive care unit (ICU) and non ICU</t>
  </si>
  <si>
    <t>The effect of spiritual well being on the depression symptoms among hemodialysis patient in Jordan</t>
  </si>
  <si>
    <t>Factors associated with depression and the relationship to quality of life among Saudi women with breast cancer</t>
  </si>
  <si>
    <t>Knowledge , practice and strain of care towards delirium management among critical care nurses in Kuwait</t>
  </si>
  <si>
    <t>وفاء السيوف</t>
  </si>
  <si>
    <t>احمد الشيبي</t>
  </si>
  <si>
    <t>مها رضوان</t>
  </si>
  <si>
    <t>جمانة شحادة</t>
  </si>
  <si>
    <t>مروة الفقهاء</t>
  </si>
  <si>
    <t>اسراء عيسى</t>
  </si>
  <si>
    <t>امين الحروب</t>
  </si>
  <si>
    <t>Nurses and patients perceptions of quality of  psychiatric nursing care in Jordan</t>
  </si>
  <si>
    <t>Nurses knowledge and skills to manage patients with psychological distress in emergency departments</t>
  </si>
  <si>
    <t>Nurses and other  hospital workers uniforms as a source of infection in intensive care units</t>
  </si>
  <si>
    <t>Prevalence and association of premenstrual syndrome and premenstrual dysphoric disorder with academic performance among female university students</t>
  </si>
  <si>
    <t>Social and psychological correlates risk of eating disorders among high school girls in the central region of Jordan</t>
  </si>
  <si>
    <t>Knowledge of and adherence to  antipsychotic medications among individuals diagnosed with schizophrenia in Jordan</t>
  </si>
  <si>
    <t>Knowledge and observed practice regarding selected positive inotropic medications in Jordanian critical care nurses</t>
  </si>
  <si>
    <t>خالد الشلول</t>
  </si>
  <si>
    <t>بيان الحوامدة</t>
  </si>
  <si>
    <t>سارة نور</t>
  </si>
  <si>
    <t>لبنى دويرج</t>
  </si>
  <si>
    <t>محمد النعيم</t>
  </si>
  <si>
    <t>روان عواد</t>
  </si>
  <si>
    <t>ياسر عوض</t>
  </si>
  <si>
    <t>ناصر محمود</t>
  </si>
  <si>
    <t>محمد ابو العسل</t>
  </si>
  <si>
    <t>مرام النجار</t>
  </si>
  <si>
    <t>عمر الطراونة</t>
  </si>
  <si>
    <t>Feasibility, clinical utility and documentation of the critical pain observation tool among mechanically ventilated patients</t>
  </si>
  <si>
    <t>Psychosocial impact of internalized stigma among people living with mental illness</t>
  </si>
  <si>
    <t>Attitudes of Jordanian nursing students toward death</t>
  </si>
  <si>
    <t>Predictors of pressure ulcers among Jordanian adult critically ill patients</t>
  </si>
  <si>
    <t>The purpose of the study is to investigate the effect of early intervention for opioid-induced constipation on constipation assessment and quality of life among Jordanian patients with cancer.</t>
  </si>
  <si>
    <t>Prevalence of stroke and associated factors in Hospitalized stroke patient in Jordan</t>
  </si>
  <si>
    <t>The prevalence and severity of psychotic symptoms among amphetamines users in rehabilitation addiction centre in Jordan</t>
  </si>
  <si>
    <t>Sleep disturbances and sleep-related impairment among patients diagnosed with serious mental illnesses in Jordan</t>
  </si>
  <si>
    <t>Barriers and enablers to pain management in the emergency department in Jordan</t>
  </si>
  <si>
    <t>Knowledge and Coping Strategies among Patients Diagnosed with Type Two Diabetes Milletus in Jordan</t>
  </si>
  <si>
    <t>The assessment of Nurses' Knowledge Regarding Noise and its Level in Critical Care Units</t>
  </si>
  <si>
    <t>اشرف ابو جحيشة</t>
  </si>
  <si>
    <t>صهيب الخوالدة</t>
  </si>
  <si>
    <t>مهند الدقس</t>
  </si>
  <si>
    <t>غادة الخطيب</t>
  </si>
  <si>
    <t>عبد الله عليمات</t>
  </si>
  <si>
    <t>هبة ابو شندي</t>
  </si>
  <si>
    <t>عبد الرحمن سلامة</t>
  </si>
  <si>
    <t>عفاف  نوارة</t>
  </si>
  <si>
    <t>اسلام بني محمد</t>
  </si>
  <si>
    <t>Chest Drain : Prevalence of Insertion and Nurses' Knowledge of Care in Intensive Care Units</t>
  </si>
  <si>
    <t>Relationship of Anger with Psychological and Socio-demographic Factors among Individuals Diagnosed with Alcohol use Disorder in Joran</t>
  </si>
  <si>
    <t>Relationship of Neurocognitive Function with Psychological Well-Being and Activities of Daily Living among Individuals Diagnosed with Schizophrenia in Jordan</t>
  </si>
  <si>
    <t>Knowledge of pain management among nurses and physicians and its association with patient satisfaction of pain management in the medical centers of the Jordanian royal medical services.</t>
  </si>
  <si>
    <t>The compassion fatigue compassion satisfaction, and burnout among parents of children with psychiatric mental disorders in Jordan</t>
  </si>
  <si>
    <t>Perception of Caring Performance among Jordanian Critical Care Nurses and its Relationship with Families' Satisfaction</t>
  </si>
  <si>
    <t>The Effectiveness of Cardiopulmonary Resuscitation Training on Willingness and Competencies of Lay Rescuers of Cardiovascular Patients in Jordanian Community</t>
  </si>
  <si>
    <t>Post-Traumaic Stress Disorder in Families of Patient Diagnosed with Mental Illness</t>
  </si>
  <si>
    <t>‘Virtual Reality Technology as A Distraction Technique for Pain and Anxiety among Adult Female Patients with Breast Cancer”</t>
  </si>
  <si>
    <t>فداء المومني</t>
  </si>
  <si>
    <t>هيام بني هاني</t>
  </si>
  <si>
    <t>ضياء الدين حسنين</t>
  </si>
  <si>
    <t>سامية ابو هزيم</t>
  </si>
  <si>
    <t>ايمان الزيود</t>
  </si>
  <si>
    <t>سلام ابو فضة</t>
  </si>
  <si>
    <t>ايمان امليك</t>
  </si>
  <si>
    <t>اماني الحوامدة</t>
  </si>
  <si>
    <t>افنان سليمان</t>
  </si>
  <si>
    <t>اية فقيه</t>
  </si>
  <si>
    <t>Suicidality and related psychological and sociodemographic factors among individuals diagnosed with obsessive compulsive disorder in Jordan</t>
  </si>
  <si>
    <t>Description of caregiver’s knowledge and practices of pressure ulcer prevention and treatment in patients need palliative care</t>
  </si>
  <si>
    <t>The impact of prolonged bed rest after percutaneous coronary intervention on patients’ outcomes in terms of low back pain, fatigue, patient satisfaction and hematoma</t>
  </si>
  <si>
    <t>Adherence level of pain medication among patients with cancer</t>
  </si>
  <si>
    <t xml:space="preserve"> Family experiences of caregiving among Alzheimer patients: A qualitative study</t>
  </si>
  <si>
    <t>Incidence and Associated factors of Acute Kidney Injury Post Percutaneous Coronary Intervention</t>
  </si>
  <si>
    <t>Impact of work-related stress on caring performance of newly-graduated nurses in critical care units in Jordan</t>
  </si>
  <si>
    <t>Disseminated intravascular coagulopathy prevalence predictors and association with mortality</t>
  </si>
  <si>
    <t>The Effect of Family Function, Family Health, and Nursing Support on Heart-Focused Anxiety among Family Members of Cardiac Patients in Jordan</t>
  </si>
  <si>
    <t>ICU Nurses' Interactions with Unconscious Patients: An Ethnographic Study</t>
  </si>
  <si>
    <t>ا.د. لبنى ابو شيخة</t>
  </si>
  <si>
    <t>د. محمد صالح</t>
  </si>
  <si>
    <t>د. اخلاص الجمال</t>
  </si>
  <si>
    <t>د. ميسون عبد الرحيم</t>
  </si>
  <si>
    <t>ا.د. ايمن منصور</t>
  </si>
  <si>
    <t>د. ديانا عربيات</t>
  </si>
  <si>
    <t>د. محمد يعقوب</t>
  </si>
  <si>
    <t>د. منار النابلسي</t>
  </si>
  <si>
    <t>د. اماني خليل</t>
  </si>
  <si>
    <t>د. وضاح الدعمه</t>
  </si>
  <si>
    <t>د. محمد صالح ، د. منار النابلسي</t>
  </si>
  <si>
    <t>مريم النادي</t>
  </si>
  <si>
    <t>مجد ابو سيف</t>
  </si>
  <si>
    <t xml:space="preserve">غصنة سالم </t>
  </si>
  <si>
    <t xml:space="preserve">ا.د. جعفر الشريدة </t>
  </si>
  <si>
    <t>مامون صلاح</t>
  </si>
  <si>
    <t>Screening for Skin Colonization and Preoperative Skin Decolonization to Reduce the Risk of Surgical Site Infections among Surgical Patients in Gynecology Floors</t>
  </si>
  <si>
    <t>احمد ذبيان</t>
  </si>
  <si>
    <t>The effect of nurse guided use of incentive spirometer on postoperative pulmonary complications among cardiac surgery patients</t>
  </si>
  <si>
    <t>Family satisfaction with care of critically ill patients in intensive care units</t>
  </si>
  <si>
    <t>Nurses' Sedation Practices of Adult on Mechanical Ventilation in Kuwaiti Critical Care Units</t>
  </si>
  <si>
    <t>knowledge and Skills of Cardiopulmonary Resuscitation among Critical Care Nurses in Selected Kuwaiti Hospitals</t>
  </si>
  <si>
    <t>Assessment of ease of communication among mechanically ventilated patients and associated factors</t>
  </si>
  <si>
    <t>اسم الطالب</t>
  </si>
  <si>
    <t>المشرف</t>
  </si>
  <si>
    <t xml:space="preserve">التخصص </t>
  </si>
  <si>
    <t>عنوان البحث</t>
  </si>
  <si>
    <t>رعاية حثيثة</t>
  </si>
  <si>
    <t>رعاية تلطيفية</t>
  </si>
  <si>
    <t>التمريض السريري</t>
  </si>
  <si>
    <t xml:space="preserve">رعاية تلطيفية </t>
  </si>
  <si>
    <t>صحة نفسية</t>
  </si>
  <si>
    <t>The Utilization of Burns' Wean Assessment Program for predicting Successful Extubation among Log-Term Mechanically Ventilated Patients</t>
  </si>
  <si>
    <t xml:space="preserve">          Cancer-related fatigue in Jordan: prevalence and predictors</t>
  </si>
  <si>
    <t>ايلاف الزعبي</t>
  </si>
  <si>
    <t>اماليد ابو الزيت</t>
  </si>
  <si>
    <t>صفاء حمدان</t>
  </si>
  <si>
    <t>مرام الغدايرة</t>
  </si>
  <si>
    <t>الاء الحجاحجة</t>
  </si>
  <si>
    <t>ا.د. محمود الحسامي</t>
  </si>
  <si>
    <t>د. لطيفة دردس</t>
  </si>
  <si>
    <t>اسامة العميري</t>
  </si>
  <si>
    <t>الاء عليان</t>
  </si>
  <si>
    <t>نهيل قدورة</t>
  </si>
  <si>
    <t>ا.د. اماني خليل</t>
  </si>
  <si>
    <t>ا.د.اماني خليل</t>
  </si>
  <si>
    <t>دعاء الشماسين</t>
  </si>
  <si>
    <t>نضال ابو جاسر</t>
  </si>
  <si>
    <t>سيما الرفاتي</t>
  </si>
  <si>
    <t xml:space="preserve">نورة النتيفي </t>
  </si>
  <si>
    <t>محمد الدعجة</t>
  </si>
  <si>
    <t>اماني العليوة</t>
  </si>
  <si>
    <t>هالة كليب</t>
  </si>
  <si>
    <t>نادين اسميك</t>
  </si>
  <si>
    <t>فراس شاهين</t>
  </si>
  <si>
    <t>The relationship between distressing symptoms and health related quality of life among patients with chronic diseases in Jordan</t>
  </si>
  <si>
    <t>Nurses’ knowledge and observed practices of blood transfusion safety at intensive care units in Jordan</t>
  </si>
  <si>
    <t>Assessment of knowledge, attitude, and practice among Jordanian hypertensive patients in Jordan</t>
  </si>
  <si>
    <t>Public knowledge of palliative care in Jordan</t>
  </si>
  <si>
    <t>Knowledge, attitude , practice and barriers among nurses in the prevention of Central line associated  bloodstream infection in Jordan’s hospitals</t>
  </si>
  <si>
    <t>Prevelance of central line associated blood stream infection and nurses' compliance regarding central line care bundle: observational cross-sectional study</t>
  </si>
  <si>
    <t>Delirium Prevalence and Predictors in Intensive Care Units: Descriptive Study in Jordan"</t>
  </si>
  <si>
    <t>" chlorohexidine bathing and healthcare associated infections among Adult intensive care patients: A observational study</t>
  </si>
  <si>
    <t>دانية بني هاني</t>
  </si>
  <si>
    <t>Patients’ Experiences in the Intensive Care Unit: Across- Sectional Study</t>
  </si>
  <si>
    <t>Predictors of COPD patients admission in Jordanian hospitals</t>
  </si>
  <si>
    <t>The incidence of ventilator associated pneumonia and the attributable costs in the intensive care units</t>
  </si>
  <si>
    <t>ا.د. فريـال هياجنة</t>
  </si>
  <si>
    <t xml:space="preserve">Insomnla after percutaneous coronary intervention: predictors and correlates </t>
  </si>
  <si>
    <t xml:space="preserve">Door- to needle time for fibrinolytic therapy and its relationship with reperfusion success mortality rate, and length of stay among patients with stemi in Jordan </t>
  </si>
  <si>
    <t xml:space="preserve">Caring Burden and Quality of Life among Caregivers of Patients Diagnosed with Cancer </t>
  </si>
  <si>
    <t>احمد القنة</t>
  </si>
  <si>
    <t>Association of fatigue and sleep disturbances in patients with chronic kidney disease in predialysis stage and end-stage renal disease on maintenance hemodialysis</t>
  </si>
  <si>
    <t>Early Mobilization of Patients in the Intensive Care Units: Knowledge, Attitude, and Behaviors of Jordanian Nurses, Physicians, and Physical Therapists</t>
  </si>
  <si>
    <t>نور ابو عزب</t>
  </si>
  <si>
    <t>Effect of individualized Nursing Discharge Program on Patients’ Medication Adherence Post Coronary Artery Bypass Graft Surgery</t>
  </si>
  <si>
    <t>اريج البداوي</t>
  </si>
  <si>
    <t>اسماء البدور</t>
  </si>
  <si>
    <t>HEALTH AND SEXUAL RELATED QUALITY OF LIFE AFTER CORONARY ARTERY BYPASS GRAFT SURGERY</t>
  </si>
  <si>
    <t>SELF-MANAGEMENT BEHAVIORS OF PATIENTS WITH CHRONIC OBSTRUCTIVE PULMONARY DISEASE</t>
  </si>
  <si>
    <t>سناء ابو دغمة</t>
  </si>
  <si>
    <t>Knowledge, attitudes and practices of genomics in nurses at the critical care units</t>
  </si>
  <si>
    <t>محمود سلامة</t>
  </si>
  <si>
    <t>بشرى الحسامية</t>
  </si>
  <si>
    <t>Death Anxiety and Attitude toward Death among Oncology physicians and nurses during Covid-19 Pandemic</t>
  </si>
  <si>
    <t>هبة الله خضر</t>
  </si>
  <si>
    <t>فاطمة عريان</t>
  </si>
  <si>
    <t>غدير برهومة</t>
  </si>
  <si>
    <t>The Good Death: Lived Experinces Of Bereaved Caregivers Received End Of Life Care</t>
  </si>
  <si>
    <t>Clinical Features Of COVID-19 And The Nursing Knowledge and Perception In Critical Care Units</t>
  </si>
  <si>
    <t>رزان عبد الرحمن</t>
  </si>
  <si>
    <t>Mortality of Critically Ill Patients and COVID-19 in Intensive Care Units in Jordan</t>
  </si>
  <si>
    <t>دلال الرومي</t>
  </si>
  <si>
    <t>د. عمر الخوالدة</t>
  </si>
  <si>
    <t>Psychosocial determinants of suicide among Jordanian adolescents: a national study</t>
  </si>
  <si>
    <t>The effectiveness of narrative exposure therapy with posttraumatic stress disorder among Syrian refugees in Jordan : a mixed methods sequential explanatory RCT</t>
  </si>
  <si>
    <t>ابتسام العنزي</t>
  </si>
  <si>
    <t>knowledge of palliative care and attitude end of life among nurses working in Kuwait hospital</t>
  </si>
  <si>
    <t>حنين اسعد</t>
  </si>
  <si>
    <t>ا.د. ميسون عبد الرحيم</t>
  </si>
  <si>
    <t>Anxiety and depression among patients with cancer confirmed with COVID-19:  A compartive study</t>
  </si>
  <si>
    <t>Assessing Nurses’ Perception of Spirituality and Spiritual Care in Intensive Care Unit (ICU)</t>
  </si>
  <si>
    <t>Determinants of nurses compliance to sedation guidelines in the intensive care units in Jordan</t>
  </si>
  <si>
    <t>Nurses knowledge of dysphagia assessment and management for patients having cancer</t>
  </si>
  <si>
    <t xml:space="preserve">Observed adherence and related factors of Jordanian registered nurses to ventilator associated pneumonia care bundle and its prevalence in intensive care units </t>
  </si>
  <si>
    <t>ا.د.جعفر الشريدة</t>
  </si>
  <si>
    <t>Short-term  and long-term outcomes after positive confusion assessment method (CAM) among patients with critical Illnesses</t>
  </si>
  <si>
    <t>BARRIERS TO PAIN MANAGEMENT AS PERCEIVED BY PATIENTS WITH CANCER AND NON-CANCER PATIENTS WITH CHRONIC DISEASE</t>
  </si>
  <si>
    <t>رؤى الشافعي</t>
  </si>
  <si>
    <t>ايات عليان</t>
  </si>
  <si>
    <t>معاذ مقدادي</t>
  </si>
  <si>
    <t>ميس عرار</t>
  </si>
  <si>
    <t>Acute Kidney Injury in the Intensive Care Unit in Jordan: Incidence, Associated Factors, and Outcomes</t>
  </si>
  <si>
    <t>لما الحايك</t>
  </si>
  <si>
    <t>Characteristics and outcomes of Acute kidney injury in critically ill Jordanian patients with COVID-19: A Retrospective multicenter study.</t>
  </si>
  <si>
    <t>روان عكة</t>
  </si>
  <si>
    <t>Medication adhereance and health status among patients with COPD</t>
  </si>
  <si>
    <t>فاطمة الفقيه</t>
  </si>
  <si>
    <t>سامر خضر</t>
  </si>
  <si>
    <t>ا.د. محمد صالح</t>
  </si>
  <si>
    <t>ا.د. جعفر الشريدة    د. ابراهيم سلامة</t>
  </si>
  <si>
    <t>ليالي القضاة</t>
  </si>
  <si>
    <t>تقوى الشناق</t>
  </si>
  <si>
    <t>بشرى الزرقان</t>
  </si>
  <si>
    <t>فايز الرقب</t>
  </si>
  <si>
    <t>اسماء برهوم</t>
  </si>
  <si>
    <t>نعمة الله عجوري</t>
  </si>
  <si>
    <t>ليلى الرواشدة</t>
  </si>
  <si>
    <t>امل حمد</t>
  </si>
  <si>
    <t>نسرين العاشوري</t>
  </si>
  <si>
    <t>دعاء دعمس</t>
  </si>
  <si>
    <t>شفاء الرفاتي</t>
  </si>
  <si>
    <t>لانا العطيات</t>
  </si>
  <si>
    <t>ابراهيم مهدي</t>
  </si>
  <si>
    <t>اسراء عفانة</t>
  </si>
  <si>
    <t>اماني الحديدي</t>
  </si>
  <si>
    <t>هالة الشعلان</t>
  </si>
  <si>
    <t>رولا حماد</t>
  </si>
  <si>
    <t>البتول الصرايرة</t>
  </si>
  <si>
    <t>ايمان البشيش</t>
  </si>
  <si>
    <t>مي المومني</t>
  </si>
  <si>
    <t>وعد السكارنة</t>
  </si>
  <si>
    <t>د. عيسى المنصور</t>
  </si>
  <si>
    <t>د. خالد العويدات</t>
  </si>
  <si>
    <t>يحيى سعد</t>
  </si>
  <si>
    <t>Fatigue and Insomnia in Patients with Advance Cancer in Jordan</t>
  </si>
  <si>
    <t xml:space="preserve">Staff Perceptions of Obstacles and Facilitators to Providing End-Of-Life Care for Patients with Cancer in Jordanian Intensive Care Units </t>
  </si>
  <si>
    <t xml:space="preserve">Communication at the End of Life in Jordanian Critical Care Units: Family Perspective </t>
  </si>
  <si>
    <t>Case Characteristics, And Outcomes of Patients with COVID-19 Admitted at Teaching University Hospital in Amman</t>
  </si>
  <si>
    <t>EXPLORING FAMILY CAREGIVERS’ KNOWLEDGE, SOCIODEMOGRAPHIC, AND INDIVIDUAL FACTORS RELATED TO DYSPHAGIA AMONG JORDANIAN STROKE PATIENTS</t>
  </si>
  <si>
    <t>Conduct Disorder Symptoms among Jordanian Adolescents: Associations with Parental Mental Health and Parenting Styles</t>
  </si>
  <si>
    <t>The Lived Experience of Jordanian Patients with Obsessive Compulsive Disorder during COVID-19 Pandemic</t>
  </si>
  <si>
    <t>Evaluation of Nursing Errors in Intensive Care Units in Jordan</t>
  </si>
  <si>
    <t xml:space="preserve">The relationship of premenstrual syndrome ,sleep disturbances and job performances among working nurses in Jordan </t>
  </si>
  <si>
    <t>Nurses and Physicians Perceived Usefulness and Ease of Use for Electronic Health Records “Hakeem” at Jordanian Royal Medical Services</t>
  </si>
  <si>
    <t>Symptom Burden among Patients with Chronic Kidney Disease in the Predialysis Stages in Jordan</t>
  </si>
  <si>
    <t>The Quality of Life of Jordanian Primary Caregivers of Technology Dependent children</t>
  </si>
  <si>
    <t>Cognitive Impairment Among Patients Post Coronary Artery Bypass Graft Surgery: Prevalence and Associated factors</t>
  </si>
  <si>
    <t>منار العليمات</t>
  </si>
  <si>
    <t xml:space="preserve">Characteristics and outcomes of Acute kidney injury in critically ill Jordanian patients with COVID-19: A Retrospective multicenter study </t>
  </si>
  <si>
    <t>Exploring eating behaviors among children with autism spectrum disorder in jordan: parent’s perspective</t>
  </si>
  <si>
    <r>
      <t>Risk factors of pressure injury in patients with cancer admitted via emergency department at a referrral cancer center in Jordan: a retrospective study</t>
    </r>
    <r>
      <rPr>
        <b/>
        <sz val="14"/>
        <color theme="1"/>
        <rFont val="Arial"/>
        <family val="2"/>
      </rPr>
      <t xml:space="preserve"> </t>
    </r>
  </si>
  <si>
    <t>Disruptive mood dysregulation symptoms among school children aged 6-12 :A National Exploratory Study</t>
  </si>
  <si>
    <t>Health-Related Quality of. Life and Palliative Care's Necessity among Patients with Heart Failure at Royal Medical Services</t>
  </si>
  <si>
    <t>Death Anxiety, Preparednes  and Ability to Care for the -Dying Patients with COVID Among Nurses 19</t>
  </si>
  <si>
    <t>Critical Care Unit Nurses’ knowledge Attitudes, and Self-Confidence of Using Glasgow Coma Scale in .Jordan</t>
  </si>
  <si>
    <t>The Effects of Self _Efficacy, Self Care Practices and Glycemic Control on Quality of life among Patients with type 2 Diabetes</t>
  </si>
  <si>
    <t>Care Needs and Symptom Burden Among Oncology Patients Presenting to Outpatient Clinics in Kuwait</t>
  </si>
  <si>
    <t>Arterial Blood Gases Characteristics of patients with COVID-19 admitted to ICU and relationship with mortality</t>
  </si>
  <si>
    <t>ا.د. حمد دار عواد</t>
  </si>
  <si>
    <r>
      <t>Enteral Nutrition Among Critically Ill Patients in Medical ICUs: Patients’ Characteristics and Incidence of Complications</t>
    </r>
    <r>
      <rPr>
        <b/>
        <sz val="14"/>
        <color theme="1"/>
        <rFont val="Arial"/>
        <family val="2"/>
      </rPr>
      <t xml:space="preserve"> </t>
    </r>
  </si>
  <si>
    <t>haracteristics and  Outcomes of Septic pediatric patients in the intensive care unit at a referral military hospital in Jordan</t>
  </si>
  <si>
    <t>prevalence, characteristics and prevention of medical devices related pressure injuries among paitients with neurological disorders in Jordan</t>
  </si>
  <si>
    <t xml:space="preserve">Correlation of a healthy  nursing work environment with nurses job satisfaction and </t>
  </si>
  <si>
    <t>THE INCIDENCE OF VENOUS ,THROMBOEMBOLISM CHARACTERISTICS AND MORTALITY RATE AMONG HOSPITALIZED COVID-  19 PATIENTS IN JORDAN</t>
  </si>
  <si>
    <r>
      <t>The effects of using progressive muscle relaxation technique on the 6- minute walk and fatigue levels among patients with heart failure in Jordan</t>
    </r>
    <r>
      <rPr>
        <b/>
        <sz val="14"/>
        <color theme="1"/>
        <rFont val="Arial"/>
        <family val="2"/>
      </rPr>
      <t xml:space="preserve"> </t>
    </r>
  </si>
  <si>
    <t>Nurses' Knowledge of Constipation among Patients with Cancer in Jordan</t>
  </si>
  <si>
    <t>ابراهيم محمود</t>
  </si>
  <si>
    <t>Work-Related Musculoskeletal Disorders Among Nurses Working in Intensive Care Units: Prevalence, Symptoms, Associated Risk Factors, and the Preventative Measures</t>
  </si>
  <si>
    <t>تيمية الاخرس</t>
  </si>
  <si>
    <t>ميس عقل</t>
  </si>
  <si>
    <t>MISSED NURSING CARE OF CRITICALLY ILL PATIENT: JORDANIAN NURSES PERSPECTIVE</t>
  </si>
  <si>
    <t>زريفة شعابنة</t>
  </si>
  <si>
    <t>Caring Experiences and Support Needs among Family Caregivers of Patients with End Stage Renal Disease (ESRD) in Palestine</t>
  </si>
  <si>
    <t>سماح عمرو</t>
  </si>
  <si>
    <t>The Professional Quality of Life Among Intensive Care Nurses In The Jordanian Hospitals</t>
  </si>
  <si>
    <t>Prevalence and correlates of body focused repetitive behaviors among university students in Jordan</t>
  </si>
  <si>
    <t>براءة هيلان</t>
  </si>
  <si>
    <t>Depression, Anxiety, Bonding, and Associated Factors among Mothers of Preterm Neonates Admitted to NICU compared to Mothers of .Healthy Term Neonates</t>
  </si>
  <si>
    <t>لارا حسن</t>
  </si>
  <si>
    <t>صحة الام</t>
  </si>
  <si>
    <t>Incidence, Factors, and Prognosis of Acute Kidney Injury among Patients who underwent Hematopoietic Stem .Cell Transplantation in Jordan</t>
  </si>
  <si>
    <t>ولاء ابو شنان</t>
  </si>
  <si>
    <t>د. نادين عبد الرازق</t>
  </si>
  <si>
    <t xml:space="preserve">رعاية حثيثة </t>
  </si>
  <si>
    <t>Perception of Medication Reconciliation among Health Care Professionals in Jordanian Intensive Care Units</t>
  </si>
  <si>
    <t>كوثر ابو صيام</t>
  </si>
  <si>
    <t>Health and socio-demographic correlates of generalized and panic anxiety symptoms among pregnant women</t>
  </si>
  <si>
    <t>بتول الحميمات</t>
  </si>
  <si>
    <t>هبة الكنش</t>
  </si>
  <si>
    <t>Medication Adherence Among Patients with Coronary Heart Diseases and Relationship with Major Adverse Cardiovascular Events</t>
  </si>
  <si>
    <t>The impact of health education program in knowledge, attitude, and practices towards prevention and screening of chronic kidney disease in patients with type ٢ diabetes mellitus</t>
  </si>
  <si>
    <t>حنان اكرم</t>
  </si>
  <si>
    <t>ا.د. منار النابلسي</t>
  </si>
  <si>
    <t>he relatioship between authentic leadership and workplace bullying as percevied bu nurses in jordan</t>
  </si>
  <si>
    <t>رهف اللحام</t>
  </si>
  <si>
    <t>د. علي صالح</t>
  </si>
  <si>
    <t>قيادة</t>
  </si>
  <si>
    <t>Exploring The Relationship Between Toxic Work Environment, Work Engagement and Innovation Among Nurses</t>
  </si>
  <si>
    <t>سارة الحياري</t>
  </si>
  <si>
    <t>د. وضاح دعمه</t>
  </si>
  <si>
    <t>Emotional intelligence, resilience, and work engagement among nurses in hospitals in Jordan</t>
  </si>
  <si>
    <t>سارة ابو شرخ</t>
  </si>
  <si>
    <t>اسيل ابو شاهين</t>
  </si>
  <si>
    <t>Patients’ perceptions and expectations of healthcare service quality in Jordan</t>
  </si>
  <si>
    <t>body dysmorphic disorder symptoms and its association with suicidal ideation among school aged_female adolescents in the southern regions of Jordan</t>
  </si>
  <si>
    <t>ربى حجة</t>
  </si>
  <si>
    <t>The relationship between perceived ethical leadership and missed nursing care among nurses in Jordan</t>
  </si>
  <si>
    <t>سلسبيل شباب</t>
  </si>
  <si>
    <t>ريمة ابو زنيمة</t>
  </si>
  <si>
    <t>رانيا الشرقاوي</t>
  </si>
  <si>
    <t>محمد القبالي</t>
  </si>
  <si>
    <t>Factors Associated with Symptom Burden among Patients with Heart Failure</t>
  </si>
  <si>
    <t>Quality of sleep and insomnia among nurses and physicians who provided care for COVID -١٩ patients in Jordan</t>
  </si>
  <si>
    <t>Factors Associated with Length of. Stay of Coronary Artery Bypass Graft patients in Critical Care Units in Jordan</t>
  </si>
  <si>
    <t>فرح الاعمر</t>
  </si>
  <si>
    <t>Characteristics and associated factors of exposure keratopathy among adult sedated and/or ventilated patients in intensive care units: hospital-based study</t>
  </si>
  <si>
    <t>ساجدة التميمي</t>
  </si>
  <si>
    <t>Level of disaster preparedness among first line-nurse mangers in Jordan</t>
  </si>
  <si>
    <t>حنين عبيدات</t>
  </si>
  <si>
    <t>وفاق العمرو</t>
  </si>
  <si>
    <t>Perceived Self-Efficacy toward End of-Life Care among Doctors and Nurses in Jordan</t>
  </si>
  <si>
    <t>محمد ابو زيد</t>
  </si>
  <si>
    <t>نعمة الحوامدة</t>
  </si>
  <si>
    <t>The Association between Systemic Inflammatory Index and Systemic Inflammatory Response Index with Major Adverse Cardiovascular Events in Acute Coronary Syndrome Patient Undergoing Percutaneous Coronary Intervention</t>
  </si>
  <si>
    <t>Nurses' self-reported practice regarding nasogastric tube placement verification</t>
  </si>
  <si>
    <t>اسلام الحميديين</t>
  </si>
  <si>
    <t>اية الرقب</t>
  </si>
  <si>
    <t>مي ابو شاهين</t>
  </si>
  <si>
    <t>ايات الحفناوي</t>
  </si>
  <si>
    <t>Quality of healthcare and associated factors in hospitals: perception of Jordanian nurses</t>
  </si>
  <si>
    <t>The relationship between interdisciplinary collaboration and quality of care as perceived by healthcare professionals in Jordan</t>
  </si>
  <si>
    <t>Nurses communication activities and -perceived barriers of family-centered end-of -life -care in intensive care units</t>
  </si>
  <si>
    <t>ليث  الهندي</t>
  </si>
  <si>
    <t>Levels of Anxiety, Depression, and .Fatigue Among Patients post Stroke</t>
  </si>
  <si>
    <t>The relationship between quality of communication with family members and their satisfaction in intensive care units</t>
  </si>
  <si>
    <t>قاسم الخلوف</t>
  </si>
  <si>
    <t xml:space="preserve">Knowledge, Attitudes, and Practices regarding Nursing Interruptions in Intensive Care Units among Jordanian Nurses: A Cross-Sectional Survey </t>
  </si>
  <si>
    <t>Correlation of Healthy Work Environment with Omitted Nursing Care in Intensive Care Unit</t>
  </si>
  <si>
    <t>ايناس الزريقات</t>
  </si>
  <si>
    <t xml:space="preserve">مرح المناصير </t>
  </si>
  <si>
    <t>حنين هزاع</t>
  </si>
  <si>
    <t>ريهام الحسبان</t>
  </si>
  <si>
    <t>تسنيم العموش</t>
  </si>
  <si>
    <t>لمى عصفور</t>
  </si>
  <si>
    <t>سندس عبابنة</t>
  </si>
  <si>
    <t>د. هالة بوادي</t>
  </si>
  <si>
    <t>The Perceived Incident Reporting Culture Associated with Incident Underreporting among Nurses In Jordanian Hospitals</t>
  </si>
  <si>
    <t>Evaluating the Effectiveness of an Electronic Professional Development ,Course on Nurses' Knowledge Attitudes, and Practices Regarding Neonatal Pain Assessment and Management</t>
  </si>
  <si>
    <t>اسيل الخراشة</t>
  </si>
  <si>
    <t>Nurses’ Perception of Servant Leadership and its Relationship with Psychological Safety at Jordanian Hospitals</t>
  </si>
  <si>
    <t>محمد سمارة</t>
  </si>
  <si>
    <t>Peripheral Artery Diseases Among Patients with Coronary Artery Diseases: Prevalence and Associated Factors</t>
  </si>
  <si>
    <t>مروة معليش</t>
  </si>
  <si>
    <t>MISSED NURSING CARE AND ASSOCIATED FACTORS AMONG NURSES AT THE NEONATAL INTENSIVE CARE UNIT (NICU) IN JORDAN</t>
  </si>
  <si>
    <t>the differences of registered nurse job satisfaction and professional commitment between accredited and not accredited hospital in royal medical  services</t>
  </si>
  <si>
    <t>EVALUATING FEAR OF CHILDBIRTH AND THE PREFERENCE OF CESAREAN BIRTH AMONG PREGNANT WOMEN IN JORDAN</t>
  </si>
  <si>
    <t>نيفين نجادات</t>
  </si>
  <si>
    <t>د. ايمان ابو صباح</t>
  </si>
  <si>
    <t>The Experience of Jordanian Mothers Who Delivered a Neonate Diagnosed with Down Syndrome: A Descriptive Qualitative Study</t>
  </si>
  <si>
    <t>ميساء محمد</t>
  </si>
  <si>
    <t>دينا حسونة</t>
  </si>
  <si>
    <t>The relationship between nursing leadership behaviors and compassion fatigue among nurses in Jordan</t>
  </si>
  <si>
    <t>رنين ابو سعد</t>
  </si>
  <si>
    <t>حنين قاسم</t>
  </si>
  <si>
    <t>,Burn patients’ presentation. characteristics, initial management and relationship with hospital mortality</t>
  </si>
  <si>
    <t>تهاني خميس</t>
  </si>
  <si>
    <t>"Nurses' perception of "Just Culture and its Relationship with willingness of Medication Error Reporting in Jordan</t>
  </si>
  <si>
    <t>زيد اليماني</t>
  </si>
  <si>
    <t>Risk factors for work related musculoskeletal injuries and perception of safety climate among physiotherapists in Jordanian .rehabilitation departments</t>
  </si>
  <si>
    <t>فاطمة دار زايد</t>
  </si>
  <si>
    <t>THE RELATIONSHIP BETWEEN NURSES’ PERCEPTIONS OF ,RESONANT LEADERSHIP ,STRUCTURAL EMPOWERMENT AND QUALITY OF CARE IN JORDANIAN HOSPITALS</t>
  </si>
  <si>
    <t>The Association Between Managers’ Transformational Leadership And Quality of work life As Perceived By Nurses In Jordanian Hospitals</t>
  </si>
  <si>
    <t>غدير العوضات</t>
  </si>
  <si>
    <t>عدي الرحامنة</t>
  </si>
  <si>
    <t>ندى صادق</t>
  </si>
  <si>
    <t>سالم ابو سمرة</t>
  </si>
  <si>
    <t>The relationship between moral distress, moral injury and work engagement among intensive care unit’s nurses in Jordan</t>
  </si>
  <si>
    <t>Art Therapy as an Adjunct Treatment for Schizophrenia: An Ethnographic Approach</t>
  </si>
  <si>
    <t>The Relationship Between Conflict Management And Job Performance Among Working Nurses In Jordan</t>
  </si>
  <si>
    <t>ريم الطائي</t>
  </si>
  <si>
    <t>Mortality rate of adult patients who Underwent Cardiopulmonary Resuscitation at the Emergency Department and Associated Factors</t>
  </si>
  <si>
    <t>المعتز بالله شحادة</t>
  </si>
  <si>
    <t>د. عامر حسنين</t>
  </si>
  <si>
    <t>Assessing the level of nursing toxic leadership behavior and its relationship to the quality of care as perceived by Jordanian nurses</t>
  </si>
  <si>
    <t>فرح العدينات</t>
  </si>
  <si>
    <t>بتول الشمايلة</t>
  </si>
  <si>
    <t>Registered Nurses Knowledge and Attitudes Toward Implementing the ABCDEF Bundle of Care in Intensive Care Units in Jordan</t>
  </si>
  <si>
    <t>ينال ابو حمدية</t>
  </si>
  <si>
    <t xml:space="preserve">نادين بشير </t>
  </si>
  <si>
    <t>Assessment of Emotional Intelligence Among Nursing Students in Jordanian Universities</t>
  </si>
  <si>
    <t>اسلام النواقلة</t>
  </si>
  <si>
    <t>Knowledge, Attitudes, and Practices regarding sepsis assessment and management in Intensive care units -among Jordanian nurses: A Cross Sectional Survey</t>
  </si>
  <si>
    <t>تالا عليان</t>
  </si>
  <si>
    <t>The informal family caregiver's preparedness, Quality of life and burden in caring for patients with advance stage Alzheimer disease</t>
  </si>
  <si>
    <t>ا.د. فريال هياجنة</t>
  </si>
  <si>
    <t>Perceived Stress and Anxiety among Patients Undergoing Percutaneous Coronary Intervention PCI) in Jordan</t>
  </si>
  <si>
    <t>PREDICTORS OF QUALITY OF LIFE OF KUWAITI PEOPLE IN REQARDS TO COVID-19 DURING QUARANTINE PERIOD</t>
  </si>
  <si>
    <t>ديالا ابو هنطش</t>
  </si>
  <si>
    <t>ا.د. مجد مريان</t>
  </si>
  <si>
    <t xml:space="preserve">قيادة </t>
  </si>
  <si>
    <t>PERCEIVED NURSE MANAGERS’ ,DESPOTIC LEADERSHIP WORKPLACE INCIVILITY, AND NURSE TURNOVER INTENTION: A CROSS-SECTIONAL STUDY</t>
  </si>
  <si>
    <t>رفيدة الشماسين</t>
  </si>
  <si>
    <t>ا.د. رائدة ابو الرب</t>
  </si>
  <si>
    <t>The Relationship between Interdisciplinary Collaboration and Medication Safety as perceived by Healthcare Professionals in Jordanian University Hospitals</t>
  </si>
  <si>
    <t>خلود الحسبان</t>
  </si>
  <si>
    <t>THE PERCEIVED NURSE LEADERS’ TRANSFORMATIONAL LEADERSHIP STYLE, NURSES’ RETENTION, AND THE QUALITY OF NURSING CARE IN JORDANIAN -HOSPITALS: AN ONLINE CROSS .SECTIONAL STUDY</t>
  </si>
  <si>
    <t>The impact of an educational program on nurses working with patients experiencing dysphagia in .intensive care units in Jordan</t>
  </si>
  <si>
    <t>مرح الخوالدة</t>
  </si>
  <si>
    <t>حمزة الفراهيد</t>
  </si>
  <si>
    <t>سلمان العرادة</t>
  </si>
  <si>
    <t>Assessment Of Self-care Ability And Unmet Needs In Patients After Acute Stroke Before Hospital Discharge</t>
  </si>
  <si>
    <t>صهيب الخباص</t>
  </si>
  <si>
    <t>ا.د. زيد الحمدان</t>
  </si>
  <si>
    <t>The Relationship between Interprofessional Collaboration and Nurses Organizational Commitment in Hospitals of Northern Jordan</t>
  </si>
  <si>
    <t>The influence of leadership Behavior, Emotional Intelligence, and Organizational Commitment , On Perceived Nurses' Organizational Readiness for Change in Healthcare Organizations</t>
  </si>
  <si>
    <t>The relationship between work family conflict emotional exhaustion, and organizational commitment among Jordanian nurses</t>
  </si>
  <si>
    <t>Patients satisfaction with quality of care in albalqa 
hospitals</t>
  </si>
  <si>
    <t>Effects of social media interventional support on intensive care units nurses’ desire to leave and levels of burnout in Kuwait</t>
  </si>
  <si>
    <t>Assessing the Level of Alarm Fatigue and its Relationship with the Frequency of Workflow Interruptions and the Perceived Level of Safety Climate among Jordanian Neonatal Intensive Care Unit Nurses</t>
  </si>
  <si>
    <t>منار التح</t>
  </si>
  <si>
    <t>د. احمد النوافلة</t>
  </si>
  <si>
    <t>DIGITAL LEADERSHIP OF JORDANIAN NURSE MANAGERS AS PERCEIVED -BY THEIR NURSES -A CROSS SECTIONAL STUDY</t>
  </si>
  <si>
    <t>الاء ابو فروة</t>
  </si>
  <si>
    <t>د. هالة ببوادي</t>
  </si>
  <si>
    <t xml:space="preserve">صحة الام </t>
  </si>
  <si>
    <t>Examining the relationship between antenatal anxiety and childbirth readiness and their determinants among pregnant women in Jordan</t>
  </si>
  <si>
    <t>سماح السكارنة</t>
  </si>
  <si>
    <t>ا.د. نادين عبد الرازق</t>
  </si>
  <si>
    <t>'Assessing Nurses' and Midwives _x000C_ Knowledge and Practices of Immediate Care during the Neonatal Golden Hour</t>
  </si>
  <si>
    <t>منار المجالي</t>
  </si>
  <si>
    <t>The Influence of Knowledge Management on Evidence-Based -Practice Readiness: A Cross sectional Descriptive Study of Jordanian Nurses' Perception</t>
  </si>
  <si>
    <t>Examining The Relationship Between Missed Nursing Care, Patient Safety Culture And Sociodemographic Determinants In Maternal Care Settings in Jordan</t>
  </si>
  <si>
    <t>impact of emotional intelligence on the quality of nursing care</t>
  </si>
  <si>
    <t>رانيا الكايد</t>
  </si>
  <si>
    <t>Predicting nurse's motivation by demographic characteristics and leadership behavior among nurses at .king hussein cancer center</t>
  </si>
  <si>
    <t>ربى الطويل</t>
  </si>
  <si>
    <t>ريناد خطاطبة</t>
  </si>
  <si>
    <t>Prevalence of Cultural-Traditional Practices of Neonate Infants’ Care and Associated Factors among .Women in Jordan</t>
  </si>
  <si>
    <t>ريم خضر</t>
  </si>
  <si>
    <t>اميما الدعجا</t>
  </si>
  <si>
    <t>Maternal and Neonatal Predictors of Newborn outcomes among mother :who give Birth by Cesarian Sections A retrospective study in Jordan</t>
  </si>
  <si>
    <t>ايمان البحر</t>
  </si>
  <si>
    <t>امل عسكر</t>
  </si>
  <si>
    <t>Continuing Professional ,Development: Activities, motives importance, and conditions among nurses in Jordan</t>
  </si>
  <si>
    <t>هاجر الحاج محمد</t>
  </si>
  <si>
    <t>Exploring Knowledge, Attitudes, and Practices of Preconception Care among Primigravids in Jordan</t>
  </si>
  <si>
    <t>Examining the Relationship Between Maternal health literacy and health promoting behaviors among primigravidas in Jordan</t>
  </si>
  <si>
    <t>دينا شلباية</t>
  </si>
  <si>
    <t>رزان صلاح</t>
  </si>
  <si>
    <t>Prevalence, risk factors and clinical implications of electrolytes imbalance among kidney transplant recipients</t>
  </si>
  <si>
    <t>هيام النعيمات</t>
  </si>
  <si>
    <t>Early warning score and association with mortality and length of stay among patients admitted through emergency departmen</t>
  </si>
  <si>
    <t>Nurses’ knowledge, practices, and barriers of eye care provided for mechanically ventilated patients in intensive care units</t>
  </si>
  <si>
    <t>حور الطراونة</t>
  </si>
  <si>
    <t>سارة بني حمد</t>
  </si>
  <si>
    <t>The relationship between career -ladder system, engagement and well being as perceived by Jordanian nurses: a cross-sectional study</t>
  </si>
  <si>
    <t>الاء الجرجاوي</t>
  </si>
  <si>
    <t>تقى العياصرة</t>
  </si>
  <si>
    <t>ا.د. هالة بوادي</t>
  </si>
  <si>
    <t>Knowledge, Attitudes, and Practices Regarding Menstruation among Adolescent School girls in Jordan</t>
  </si>
  <si>
    <t>The prevalence of creatine kinase elevation and associated factors post percutaneous coronary interventions among Jordanian patients with ischemic heart disease</t>
  </si>
  <si>
    <t>Examining levels of knowldge and Health Seeking Behaviors regarding Neonatal-infant Danger Signs among Mothers in Jordan</t>
  </si>
  <si>
    <t>Evaluation of nurses’ perception of their preparedness for disaster management in Jordanian hospitals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</si>
</sst>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Simplified Arabic"/>
      <family val="1"/>
    </font>
    <font>
      <b/>
      <sz val="12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Simplified Arabic"/>
      <family val="1"/>
    </font>
    <font>
      <b/>
      <sz val="12"/>
      <color rgb="FF000000"/>
      <name val="Simplified Arabic"/>
      <family val="1"/>
    </font>
    <font>
      <b/>
      <i/>
      <sz val="12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2"/>
      <color theme="1"/>
      <name val="Arial"/>
      <family val="2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b/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7" fillId="0" borderId="2" xfId="0" applyFont="1" applyBorder="1" applyAlignment="1">
      <alignment horizontal="center" vertical="justify" wrapText="1" readingOrder="2"/>
    </xf>
    <xf numFmtId="0" fontId="7" fillId="0" borderId="2" xfId="0" applyFont="1" applyBorder="1" applyAlignment="1">
      <alignment horizontal="justify" vertical="justify"/>
    </xf>
    <xf numFmtId="0" fontId="7" fillId="0" borderId="2" xfId="0" applyFont="1" applyBorder="1" applyAlignment="1">
      <alignment horizontal="justify" vertical="justify" readingOrder="1"/>
    </xf>
    <xf numFmtId="0" fontId="7" fillId="0" borderId="2" xfId="0" applyFont="1" applyBorder="1" applyAlignment="1">
      <alignment horizontal="justify" vertical="justify" readingOrder="2"/>
    </xf>
    <xf numFmtId="0" fontId="7" fillId="0" borderId="2" xfId="0" applyFont="1" applyBorder="1" applyAlignment="1">
      <alignment horizontal="center" vertical="justify"/>
    </xf>
    <xf numFmtId="0" fontId="7" fillId="0" borderId="2" xfId="0" applyFont="1" applyBorder="1" applyAlignment="1">
      <alignment horizontal="justify" vertical="justify" wrapText="1"/>
    </xf>
    <xf numFmtId="0" fontId="7" fillId="0" borderId="2" xfId="0" applyFont="1" applyBorder="1" applyAlignment="1">
      <alignment horizontal="justify" vertical="justify" wrapText="1" readingOrder="2"/>
    </xf>
    <xf numFmtId="0" fontId="10" fillId="0" borderId="2" xfId="0" applyFont="1" applyBorder="1" applyAlignment="1">
      <alignment horizontal="justify" vertical="justify" wrapText="1" readingOrder="2"/>
    </xf>
    <xf numFmtId="0" fontId="10" fillId="0" borderId="2" xfId="0" applyFont="1" applyBorder="1" applyAlignment="1">
      <alignment horizontal="justify" vertical="justify"/>
    </xf>
    <xf numFmtId="0" fontId="10" fillId="0" borderId="2" xfId="0" applyFont="1" applyBorder="1" applyAlignment="1">
      <alignment horizontal="justify" vertical="justify" readingOrder="1"/>
    </xf>
    <xf numFmtId="0" fontId="8" fillId="0" borderId="2" xfId="0" applyFont="1" applyBorder="1" applyAlignment="1">
      <alignment horizontal="justify" vertical="justify" wrapText="1" readingOrder="2"/>
    </xf>
    <xf numFmtId="0" fontId="7" fillId="0" borderId="2" xfId="0" applyFont="1" applyBorder="1" applyAlignment="1">
      <alignment horizontal="justify" vertical="justify" wrapText="1" readingOrder="1"/>
    </xf>
    <xf numFmtId="0" fontId="7" fillId="0" borderId="2" xfId="0" applyFont="1" applyBorder="1" applyAlignment="1">
      <alignment horizontal="center" vertical="justify" wrapText="1"/>
    </xf>
    <xf numFmtId="0" fontId="3" fillId="0" borderId="2" xfId="0" applyFont="1" applyBorder="1" applyAlignment="1">
      <alignment horizontal="justify" vertical="justify"/>
    </xf>
    <xf numFmtId="0" fontId="9" fillId="0" borderId="2" xfId="0" applyFont="1" applyBorder="1" applyAlignment="1">
      <alignment horizontal="justify" vertical="justify" readingOrder="1"/>
    </xf>
    <xf numFmtId="0" fontId="4" fillId="0" borderId="0" xfId="0" applyFont="1" applyAlignment="1">
      <alignment horizontal="justify" vertical="justify"/>
    </xf>
    <xf numFmtId="0" fontId="15" fillId="0" borderId="2" xfId="0" applyFont="1" applyBorder="1" applyAlignment="1">
      <alignment horizontal="justify" vertical="justify" readingOrder="1"/>
    </xf>
    <xf numFmtId="0" fontId="5" fillId="0" borderId="2" xfId="0" applyFont="1" applyBorder="1" applyAlignment="1">
      <alignment horizontal="justify" vertical="justify" readingOrder="2"/>
    </xf>
    <xf numFmtId="0" fontId="5" fillId="0" borderId="2" xfId="0" applyFont="1" applyBorder="1" applyAlignment="1">
      <alignment horizontal="justify" vertical="justify" readingOrder="1"/>
    </xf>
    <xf numFmtId="0" fontId="13" fillId="0" borderId="2" xfId="0" applyFont="1" applyBorder="1" applyAlignment="1">
      <alignment horizontal="justify" vertical="justify"/>
    </xf>
    <xf numFmtId="0" fontId="6" fillId="0" borderId="2" xfId="0" applyFont="1" applyBorder="1" applyAlignment="1">
      <alignment horizontal="justify" vertical="justify" readingOrder="1"/>
    </xf>
    <xf numFmtId="0" fontId="14" fillId="0" borderId="2" xfId="0" applyFont="1" applyBorder="1" applyAlignment="1">
      <alignment horizontal="justify" vertical="justify" readingOrder="1"/>
    </xf>
    <xf numFmtId="0" fontId="11" fillId="0" borderId="2" xfId="0" applyFont="1" applyBorder="1" applyAlignment="1">
      <alignment horizontal="justify" vertical="justify" readingOrder="2"/>
    </xf>
    <xf numFmtId="0" fontId="5" fillId="0" borderId="2" xfId="0" applyFont="1" applyBorder="1" applyAlignment="1">
      <alignment horizontal="justify" vertical="justify"/>
    </xf>
    <xf numFmtId="0" fontId="12" fillId="0" borderId="2" xfId="0" applyFont="1" applyBorder="1" applyAlignment="1">
      <alignment horizontal="justify" vertical="justify"/>
    </xf>
    <xf numFmtId="0" fontId="7" fillId="0" borderId="0" xfId="0" applyFont="1" applyAlignment="1">
      <alignment horizontal="center" vertical="justify"/>
    </xf>
    <xf numFmtId="0" fontId="5" fillId="0" borderId="0" xfId="0" applyFont="1" applyAlignment="1">
      <alignment horizontal="justify" vertical="justify" readingOrder="1"/>
    </xf>
    <xf numFmtId="0" fontId="5" fillId="0" borderId="0" xfId="0" applyFont="1" applyAlignment="1">
      <alignment horizontal="justify" vertical="justify"/>
    </xf>
    <xf numFmtId="0" fontId="5" fillId="0" borderId="0" xfId="0" applyFont="1" applyAlignment="1">
      <alignment horizontal="justify" vertical="justify" wrapText="1" readingOrder="1"/>
    </xf>
    <xf numFmtId="0" fontId="11" fillId="0" borderId="0" xfId="0" applyFont="1" applyAlignment="1">
      <alignment horizontal="justify" vertical="justify" wrapText="1" readingOrder="1"/>
    </xf>
    <xf numFmtId="0" fontId="11" fillId="0" borderId="2" xfId="0" applyFont="1" applyBorder="1" applyAlignment="1">
      <alignment horizontal="justify" vertical="justify"/>
    </xf>
    <xf numFmtId="0" fontId="11" fillId="0" borderId="2" xfId="0" applyFont="1" applyBorder="1" applyAlignment="1">
      <alignment horizontal="center" vertical="justify"/>
    </xf>
    <xf numFmtId="0" fontId="11" fillId="0" borderId="2" xfId="0" applyFont="1" applyBorder="1" applyAlignment="1">
      <alignment vertical="top"/>
    </xf>
    <xf numFmtId="0" fontId="11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justify" vertical="justify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16" fillId="0" borderId="2" xfId="0" applyFont="1" applyBorder="1" applyAlignment="1">
      <alignment horizontal="center" vertical="top"/>
    </xf>
    <xf numFmtId="0" fontId="16" fillId="0" borderId="0" xfId="0" applyFont="1" applyAlignment="1">
      <alignment horizontal="justify" vertical="justify"/>
    </xf>
    <xf numFmtId="0" fontId="16" fillId="0" borderId="2" xfId="0" applyFont="1" applyBorder="1" applyAlignment="1">
      <alignment vertical="top"/>
    </xf>
    <xf numFmtId="0" fontId="3" fillId="0" borderId="0" xfId="0" applyFont="1" applyAlignment="1">
      <alignment horizontal="justify" vertical="justify"/>
    </xf>
    <xf numFmtId="0" fontId="3" fillId="0" borderId="2" xfId="0" applyFont="1" applyBorder="1" applyAlignment="1">
      <alignment horizontal="center" vertical="justify"/>
    </xf>
    <xf numFmtId="0" fontId="3" fillId="0" borderId="0" xfId="0" applyFont="1" applyAlignment="1">
      <alignment horizontal="center" vertical="justify"/>
    </xf>
    <xf numFmtId="0" fontId="16" fillId="0" borderId="2" xfId="0" applyFont="1" applyBorder="1" applyAlignment="1">
      <alignment horizontal="justify" vertical="justify"/>
    </xf>
    <xf numFmtId="0" fontId="5" fillId="0" borderId="0" xfId="0" applyFont="1" applyAlignment="1">
      <alignment horizontal="justify" vertical="justify" readingOrder="2"/>
    </xf>
    <xf numFmtId="0" fontId="11" fillId="0" borderId="0" xfId="0" applyFont="1" applyAlignment="1">
      <alignment horizontal="justify" vertical="justify"/>
    </xf>
    <xf numFmtId="0" fontId="0" fillId="0" borderId="0" xfId="0" applyAlignment="1">
      <alignment horizontal="justify"/>
    </xf>
    <xf numFmtId="0" fontId="16" fillId="0" borderId="0" xfId="0" applyFont="1" applyAlignment="1">
      <alignment horizontal="justify"/>
    </xf>
    <xf numFmtId="0" fontId="3" fillId="0" borderId="2" xfId="0" applyFont="1" applyBorder="1" applyAlignment="1">
      <alignment horizontal="justify" vertical="justify" wrapText="1"/>
    </xf>
    <xf numFmtId="0" fontId="0" fillId="0" borderId="0" xfId="0" applyAlignment="1">
      <alignment horizontal="justify" vertical="justify"/>
    </xf>
    <xf numFmtId="0" fontId="3" fillId="0" borderId="1" xfId="0" applyFont="1" applyBorder="1" applyAlignment="1">
      <alignment horizontal="justify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E206"/>
  <sheetViews>
    <sheetView rightToLeft="1" tabSelected="1" topLeftCell="A195" workbookViewId="0">
      <selection activeCell="A205" sqref="A205:XFD206"/>
    </sheetView>
  </sheetViews>
  <sheetFormatPr defaultRowHeight="23.4" x14ac:dyDescent="0.3"/>
  <cols>
    <col min="1" max="1" width="4" customWidth="1"/>
    <col min="2" max="2" width="15.44140625" style="16" customWidth="1"/>
    <col min="3" max="3" width="17.44140625" style="26" customWidth="1"/>
    <col min="4" max="4" width="17" style="26" customWidth="1"/>
    <col min="5" max="5" width="77.21875" style="46" customWidth="1"/>
  </cols>
  <sheetData>
    <row r="1" spans="2:5" x14ac:dyDescent="0.3">
      <c r="B1" s="2" t="s">
        <v>192</v>
      </c>
      <c r="C1" s="5" t="s">
        <v>193</v>
      </c>
      <c r="D1" s="5" t="s">
        <v>194</v>
      </c>
      <c r="E1" s="14" t="s">
        <v>195</v>
      </c>
    </row>
    <row r="2" spans="2:5" ht="46.8" x14ac:dyDescent="0.3">
      <c r="B2" s="6" t="s">
        <v>29</v>
      </c>
      <c r="C2" s="13" t="s">
        <v>208</v>
      </c>
      <c r="D2" s="13" t="s">
        <v>198</v>
      </c>
      <c r="E2" s="6" t="s">
        <v>43</v>
      </c>
    </row>
    <row r="3" spans="2:5" ht="46.8" x14ac:dyDescent="0.3">
      <c r="B3" s="6" t="s">
        <v>30</v>
      </c>
      <c r="C3" s="13" t="s">
        <v>208</v>
      </c>
      <c r="D3" s="13" t="s">
        <v>198</v>
      </c>
      <c r="E3" s="6" t="s">
        <v>44</v>
      </c>
    </row>
    <row r="4" spans="2:5" ht="43.95" customHeight="1" x14ac:dyDescent="0.3">
      <c r="B4" s="6" t="s">
        <v>31</v>
      </c>
      <c r="C4" s="13" t="s">
        <v>169</v>
      </c>
      <c r="D4" s="13" t="s">
        <v>198</v>
      </c>
      <c r="E4" s="6" t="s">
        <v>45</v>
      </c>
    </row>
    <row r="5" spans="2:5" ht="48" customHeight="1" x14ac:dyDescent="0.3">
      <c r="B5" s="6" t="s">
        <v>32</v>
      </c>
      <c r="C5" s="13" t="s">
        <v>169</v>
      </c>
      <c r="D5" s="13" t="s">
        <v>198</v>
      </c>
      <c r="E5" s="6" t="s">
        <v>46</v>
      </c>
    </row>
    <row r="6" spans="2:5" ht="46.8" x14ac:dyDescent="0.3">
      <c r="B6" s="6" t="s">
        <v>33</v>
      </c>
      <c r="C6" s="13" t="s">
        <v>169</v>
      </c>
      <c r="D6" s="13" t="s">
        <v>198</v>
      </c>
      <c r="E6" s="6" t="s">
        <v>47</v>
      </c>
    </row>
    <row r="7" spans="2:5" x14ac:dyDescent="0.3">
      <c r="B7" s="6" t="s">
        <v>34</v>
      </c>
      <c r="C7" s="13" t="s">
        <v>170</v>
      </c>
      <c r="D7" s="13" t="s">
        <v>198</v>
      </c>
      <c r="E7" s="6" t="s">
        <v>48</v>
      </c>
    </row>
    <row r="8" spans="2:5" ht="46.8" x14ac:dyDescent="0.3">
      <c r="B8" s="6" t="s">
        <v>35</v>
      </c>
      <c r="C8" s="13" t="s">
        <v>171</v>
      </c>
      <c r="D8" s="13" t="s">
        <v>198</v>
      </c>
      <c r="E8" s="6" t="s">
        <v>49</v>
      </c>
    </row>
    <row r="9" spans="2:5" ht="70.2" x14ac:dyDescent="0.3">
      <c r="B9" s="6" t="s">
        <v>38</v>
      </c>
      <c r="C9" s="13" t="s">
        <v>170</v>
      </c>
      <c r="D9" s="13" t="s">
        <v>198</v>
      </c>
      <c r="E9" s="6" t="s">
        <v>52</v>
      </c>
    </row>
    <row r="10" spans="2:5" ht="46.8" x14ac:dyDescent="0.3">
      <c r="B10" s="7" t="s">
        <v>55</v>
      </c>
      <c r="C10" s="1" t="s">
        <v>17</v>
      </c>
      <c r="D10" s="1" t="s">
        <v>198</v>
      </c>
      <c r="E10" s="7" t="s">
        <v>64</v>
      </c>
    </row>
    <row r="11" spans="2:5" ht="52.95" customHeight="1" x14ac:dyDescent="0.3">
      <c r="B11" s="2" t="s">
        <v>13</v>
      </c>
      <c r="C11" s="5" t="s">
        <v>19</v>
      </c>
      <c r="D11" s="5" t="s">
        <v>197</v>
      </c>
      <c r="E11" s="4" t="s">
        <v>202</v>
      </c>
    </row>
    <row r="12" spans="2:5" ht="46.8" x14ac:dyDescent="0.3">
      <c r="B12" s="2" t="s">
        <v>5</v>
      </c>
      <c r="C12" s="5" t="s">
        <v>172</v>
      </c>
      <c r="D12" s="5" t="s">
        <v>197</v>
      </c>
      <c r="E12" s="3" t="s">
        <v>6</v>
      </c>
    </row>
    <row r="13" spans="2:5" ht="46.8" x14ac:dyDescent="0.3">
      <c r="B13" s="2" t="s">
        <v>221</v>
      </c>
      <c r="C13" s="5" t="s">
        <v>172</v>
      </c>
      <c r="D13" s="5" t="s">
        <v>197</v>
      </c>
      <c r="E13" s="3" t="s">
        <v>224</v>
      </c>
    </row>
    <row r="14" spans="2:5" ht="34.950000000000003" customHeight="1" x14ac:dyDescent="0.3">
      <c r="B14" s="6" t="s">
        <v>36</v>
      </c>
      <c r="C14" s="13" t="s">
        <v>172</v>
      </c>
      <c r="D14" s="13" t="s">
        <v>199</v>
      </c>
      <c r="E14" s="7" t="s">
        <v>50</v>
      </c>
    </row>
    <row r="15" spans="2:5" x14ac:dyDescent="0.3">
      <c r="B15" s="7" t="s">
        <v>41</v>
      </c>
      <c r="C15" s="1" t="s">
        <v>27</v>
      </c>
      <c r="D15" s="1" t="s">
        <v>199</v>
      </c>
      <c r="E15" s="6" t="s">
        <v>42</v>
      </c>
    </row>
    <row r="16" spans="2:5" ht="46.8" x14ac:dyDescent="0.3">
      <c r="B16" s="7" t="s">
        <v>73</v>
      </c>
      <c r="C16" s="13" t="s">
        <v>172</v>
      </c>
      <c r="D16" s="13" t="s">
        <v>199</v>
      </c>
      <c r="E16" s="7" t="s">
        <v>84</v>
      </c>
    </row>
    <row r="17" spans="2:5" ht="46.8" x14ac:dyDescent="0.3">
      <c r="B17" s="6" t="s">
        <v>78</v>
      </c>
      <c r="C17" s="13" t="s">
        <v>14</v>
      </c>
      <c r="D17" s="13" t="s">
        <v>199</v>
      </c>
      <c r="E17" s="6" t="s">
        <v>89</v>
      </c>
    </row>
    <row r="18" spans="2:5" x14ac:dyDescent="0.3">
      <c r="B18" s="6" t="s">
        <v>79</v>
      </c>
      <c r="C18" s="13" t="s">
        <v>27</v>
      </c>
      <c r="D18" s="13" t="s">
        <v>199</v>
      </c>
      <c r="E18" s="6" t="s">
        <v>90</v>
      </c>
    </row>
    <row r="19" spans="2:5" ht="46.8" x14ac:dyDescent="0.3">
      <c r="B19" s="6" t="s">
        <v>80</v>
      </c>
      <c r="C19" s="13" t="s">
        <v>176</v>
      </c>
      <c r="D19" s="13" t="s">
        <v>199</v>
      </c>
      <c r="E19" s="6" t="s">
        <v>91</v>
      </c>
    </row>
    <row r="20" spans="2:5" x14ac:dyDescent="0.3">
      <c r="B20" s="7" t="s">
        <v>111</v>
      </c>
      <c r="C20" s="1" t="s">
        <v>172</v>
      </c>
      <c r="D20" s="1" t="s">
        <v>199</v>
      </c>
      <c r="E20" s="6" t="s">
        <v>122</v>
      </c>
    </row>
    <row r="21" spans="2:5" ht="70.2" x14ac:dyDescent="0.3">
      <c r="B21" s="7" t="s">
        <v>113</v>
      </c>
      <c r="C21" s="1" t="s">
        <v>26</v>
      </c>
      <c r="D21" s="1" t="s">
        <v>199</v>
      </c>
      <c r="E21" s="7" t="s">
        <v>124</v>
      </c>
    </row>
    <row r="22" spans="2:5" ht="46.8" x14ac:dyDescent="0.3">
      <c r="B22" s="7" t="s">
        <v>117</v>
      </c>
      <c r="C22" s="1" t="s">
        <v>14</v>
      </c>
      <c r="D22" s="1" t="s">
        <v>199</v>
      </c>
      <c r="E22" s="7" t="s">
        <v>128</v>
      </c>
    </row>
    <row r="23" spans="2:5" ht="70.2" x14ac:dyDescent="0.3">
      <c r="B23" s="7" t="s">
        <v>134</v>
      </c>
      <c r="C23" s="1" t="s">
        <v>26</v>
      </c>
      <c r="D23" s="1" t="s">
        <v>199</v>
      </c>
      <c r="E23" s="7" t="s">
        <v>143</v>
      </c>
    </row>
    <row r="24" spans="2:5" ht="46.8" x14ac:dyDescent="0.3">
      <c r="B24" s="7" t="s">
        <v>139</v>
      </c>
      <c r="C24" s="1" t="s">
        <v>15</v>
      </c>
      <c r="D24" s="1" t="s">
        <v>199</v>
      </c>
      <c r="E24" s="6" t="s">
        <v>148</v>
      </c>
    </row>
    <row r="25" spans="2:5" ht="46.8" x14ac:dyDescent="0.3">
      <c r="B25" s="7" t="s">
        <v>150</v>
      </c>
      <c r="C25" s="1" t="s">
        <v>170</v>
      </c>
      <c r="D25" s="1" t="s">
        <v>199</v>
      </c>
      <c r="E25" s="6" t="s">
        <v>160</v>
      </c>
    </row>
    <row r="26" spans="2:5" x14ac:dyDescent="0.3">
      <c r="B26" s="7" t="s">
        <v>152</v>
      </c>
      <c r="C26" s="1" t="s">
        <v>172</v>
      </c>
      <c r="D26" s="1" t="s">
        <v>199</v>
      </c>
      <c r="E26" s="6" t="s">
        <v>162</v>
      </c>
    </row>
    <row r="27" spans="2:5" ht="46.8" x14ac:dyDescent="0.3">
      <c r="B27" s="7" t="s">
        <v>153</v>
      </c>
      <c r="C27" s="1" t="s">
        <v>19</v>
      </c>
      <c r="D27" s="1" t="s">
        <v>199</v>
      </c>
      <c r="E27" s="7" t="s">
        <v>163</v>
      </c>
    </row>
    <row r="28" spans="2:5" ht="46.8" x14ac:dyDescent="0.3">
      <c r="B28" s="2" t="s">
        <v>22</v>
      </c>
      <c r="C28" s="5" t="s">
        <v>27</v>
      </c>
      <c r="D28" s="5" t="s">
        <v>199</v>
      </c>
      <c r="E28" s="4" t="s">
        <v>239</v>
      </c>
    </row>
    <row r="29" spans="2:5" x14ac:dyDescent="0.3">
      <c r="B29" s="2" t="s">
        <v>204</v>
      </c>
      <c r="C29" s="5" t="s">
        <v>27</v>
      </c>
      <c r="D29" s="5" t="s">
        <v>199</v>
      </c>
      <c r="E29" s="4" t="s">
        <v>227</v>
      </c>
    </row>
    <row r="30" spans="2:5" ht="27.6" x14ac:dyDescent="0.3">
      <c r="B30" s="2" t="s">
        <v>220</v>
      </c>
      <c r="C30" s="5" t="s">
        <v>268</v>
      </c>
      <c r="D30" s="5" t="s">
        <v>197</v>
      </c>
      <c r="E30" s="17" t="s">
        <v>276</v>
      </c>
    </row>
    <row r="31" spans="2:5" ht="46.8" x14ac:dyDescent="0.3">
      <c r="B31" s="2" t="s">
        <v>210</v>
      </c>
      <c r="C31" s="5" t="s">
        <v>268</v>
      </c>
      <c r="D31" s="5" t="s">
        <v>197</v>
      </c>
      <c r="E31" s="3" t="s">
        <v>272</v>
      </c>
    </row>
    <row r="32" spans="2:5" ht="46.8" x14ac:dyDescent="0.3">
      <c r="B32" s="2" t="s">
        <v>265</v>
      </c>
      <c r="C32" s="5" t="s">
        <v>27</v>
      </c>
      <c r="D32" s="5" t="s">
        <v>197</v>
      </c>
      <c r="E32" s="2" t="s">
        <v>266</v>
      </c>
    </row>
    <row r="33" spans="2:5" ht="46.8" x14ac:dyDescent="0.3">
      <c r="B33" s="2" t="s">
        <v>261</v>
      </c>
      <c r="C33" s="5" t="s">
        <v>262</v>
      </c>
      <c r="D33" s="5" t="s">
        <v>197</v>
      </c>
      <c r="E33" s="2" t="s">
        <v>476</v>
      </c>
    </row>
    <row r="34" spans="2:5" ht="31.2" x14ac:dyDescent="0.3">
      <c r="B34" s="2" t="s">
        <v>252</v>
      </c>
      <c r="C34" s="5" t="s">
        <v>27</v>
      </c>
      <c r="D34" s="5" t="s">
        <v>197</v>
      </c>
      <c r="E34" s="18" t="s">
        <v>253</v>
      </c>
    </row>
    <row r="35" spans="2:5" ht="31.2" x14ac:dyDescent="0.3">
      <c r="B35" s="2" t="s">
        <v>254</v>
      </c>
      <c r="C35" s="5" t="s">
        <v>27</v>
      </c>
      <c r="D35" s="5" t="s">
        <v>197</v>
      </c>
      <c r="E35" s="19" t="s">
        <v>269</v>
      </c>
    </row>
    <row r="36" spans="2:5" ht="27.6" x14ac:dyDescent="0.3">
      <c r="B36" s="2" t="s">
        <v>249</v>
      </c>
      <c r="C36" s="5" t="s">
        <v>268</v>
      </c>
      <c r="D36" s="5" t="s">
        <v>197</v>
      </c>
      <c r="E36" s="20" t="s">
        <v>248</v>
      </c>
    </row>
    <row r="37" spans="2:5" ht="31.2" x14ac:dyDescent="0.3">
      <c r="B37" s="2" t="s">
        <v>301</v>
      </c>
      <c r="C37" s="5" t="s">
        <v>27</v>
      </c>
      <c r="D37" s="5" t="s">
        <v>199</v>
      </c>
      <c r="E37" s="27" t="s">
        <v>332</v>
      </c>
    </row>
    <row r="38" spans="2:5" ht="31.2" x14ac:dyDescent="0.3">
      <c r="B38" s="2" t="s">
        <v>302</v>
      </c>
      <c r="C38" s="5" t="s">
        <v>27</v>
      </c>
      <c r="D38" s="5" t="s">
        <v>199</v>
      </c>
      <c r="E38" s="28" t="s">
        <v>336</v>
      </c>
    </row>
    <row r="39" spans="2:5" ht="15.6" x14ac:dyDescent="0.3">
      <c r="B39" s="31" t="s">
        <v>290</v>
      </c>
      <c r="C39" s="32" t="s">
        <v>311</v>
      </c>
      <c r="D39" s="32" t="s">
        <v>197</v>
      </c>
      <c r="E39" s="31" t="s">
        <v>314</v>
      </c>
    </row>
    <row r="40" spans="2:5" ht="31.2" x14ac:dyDescent="0.3">
      <c r="B40" s="31" t="s">
        <v>291</v>
      </c>
      <c r="C40" s="32" t="s">
        <v>311</v>
      </c>
      <c r="D40" s="32" t="s">
        <v>197</v>
      </c>
      <c r="E40" s="31" t="s">
        <v>315</v>
      </c>
    </row>
    <row r="41" spans="2:5" ht="31.2" x14ac:dyDescent="0.3">
      <c r="B41" s="2" t="s">
        <v>300</v>
      </c>
      <c r="C41" s="5" t="s">
        <v>27</v>
      </c>
      <c r="D41" s="5" t="s">
        <v>199</v>
      </c>
      <c r="E41" s="28" t="s">
        <v>333</v>
      </c>
    </row>
    <row r="42" spans="2:5" ht="31.2" x14ac:dyDescent="0.3">
      <c r="B42" s="31" t="s">
        <v>292</v>
      </c>
      <c r="C42" s="32" t="s">
        <v>311</v>
      </c>
      <c r="D42" s="32" t="s">
        <v>197</v>
      </c>
      <c r="E42" s="31" t="s">
        <v>316</v>
      </c>
    </row>
    <row r="43" spans="2:5" ht="31.2" x14ac:dyDescent="0.3">
      <c r="B43" s="33" t="s">
        <v>346</v>
      </c>
      <c r="C43" s="34" t="s">
        <v>27</v>
      </c>
      <c r="D43" s="34" t="s">
        <v>197</v>
      </c>
      <c r="E43" s="31" t="s">
        <v>345</v>
      </c>
    </row>
    <row r="44" spans="2:5" ht="31.2" x14ac:dyDescent="0.3">
      <c r="B44" s="31" t="s">
        <v>299</v>
      </c>
      <c r="C44" s="32" t="s">
        <v>27</v>
      </c>
      <c r="D44" s="32" t="s">
        <v>199</v>
      </c>
      <c r="E44" s="31" t="s">
        <v>324</v>
      </c>
    </row>
    <row r="45" spans="2:5" ht="31.2" x14ac:dyDescent="0.3">
      <c r="B45" s="31" t="s">
        <v>256</v>
      </c>
      <c r="C45" s="32" t="s">
        <v>27</v>
      </c>
      <c r="D45" s="32" t="s">
        <v>197</v>
      </c>
      <c r="E45" s="31" t="s">
        <v>257</v>
      </c>
    </row>
    <row r="46" spans="2:5" ht="31.2" x14ac:dyDescent="0.3">
      <c r="B46" s="33" t="s">
        <v>351</v>
      </c>
      <c r="C46" s="34" t="s">
        <v>268</v>
      </c>
      <c r="D46" s="34" t="s">
        <v>197</v>
      </c>
      <c r="E46" s="31" t="s">
        <v>352</v>
      </c>
    </row>
    <row r="47" spans="2:5" ht="31.2" x14ac:dyDescent="0.3">
      <c r="B47" s="37" t="s">
        <v>401</v>
      </c>
      <c r="C47" s="36" t="s">
        <v>362</v>
      </c>
      <c r="D47" s="36" t="s">
        <v>197</v>
      </c>
      <c r="E47" s="14" t="s">
        <v>400</v>
      </c>
    </row>
    <row r="48" spans="2:5" ht="31.2" x14ac:dyDescent="0.3">
      <c r="B48" s="37" t="s">
        <v>408</v>
      </c>
      <c r="C48" s="36" t="s">
        <v>362</v>
      </c>
      <c r="D48" s="36" t="s">
        <v>197</v>
      </c>
      <c r="E48" s="14" t="s">
        <v>411</v>
      </c>
    </row>
    <row r="49" spans="2:5" ht="46.8" x14ac:dyDescent="0.3">
      <c r="B49" s="6" t="s">
        <v>39</v>
      </c>
      <c r="C49" s="13" t="s">
        <v>27</v>
      </c>
      <c r="D49" s="13" t="s">
        <v>196</v>
      </c>
      <c r="E49" s="6" t="s">
        <v>53</v>
      </c>
    </row>
    <row r="50" spans="2:5" x14ac:dyDescent="0.3">
      <c r="B50" s="7" t="s">
        <v>58</v>
      </c>
      <c r="C50" s="1" t="s">
        <v>174</v>
      </c>
      <c r="D50" s="1" t="s">
        <v>196</v>
      </c>
      <c r="E50" s="7" t="s">
        <v>67</v>
      </c>
    </row>
    <row r="51" spans="2:5" ht="46.8" x14ac:dyDescent="0.3">
      <c r="B51" s="7" t="s">
        <v>59</v>
      </c>
      <c r="C51" s="1" t="s">
        <v>175</v>
      </c>
      <c r="D51" s="1" t="s">
        <v>196</v>
      </c>
      <c r="E51" s="7" t="s">
        <v>68</v>
      </c>
    </row>
    <row r="52" spans="2:5" ht="46.8" x14ac:dyDescent="0.3">
      <c r="B52" s="7" t="s">
        <v>60</v>
      </c>
      <c r="C52" s="1" t="s">
        <v>214</v>
      </c>
      <c r="D52" s="1" t="s">
        <v>196</v>
      </c>
      <c r="E52" s="7" t="s">
        <v>69</v>
      </c>
    </row>
    <row r="53" spans="2:5" ht="46.8" x14ac:dyDescent="0.3">
      <c r="B53" s="7" t="s">
        <v>63</v>
      </c>
      <c r="C53" s="1" t="s">
        <v>14</v>
      </c>
      <c r="D53" s="1" t="s">
        <v>196</v>
      </c>
      <c r="E53" s="7" t="s">
        <v>72</v>
      </c>
    </row>
    <row r="54" spans="2:5" ht="46.8" x14ac:dyDescent="0.3">
      <c r="B54" s="7" t="s">
        <v>74</v>
      </c>
      <c r="C54" s="1" t="s">
        <v>170</v>
      </c>
      <c r="D54" s="1" t="s">
        <v>196</v>
      </c>
      <c r="E54" s="7" t="s">
        <v>85</v>
      </c>
    </row>
    <row r="55" spans="2:5" ht="46.8" x14ac:dyDescent="0.3">
      <c r="B55" s="7" t="s">
        <v>75</v>
      </c>
      <c r="C55" s="1" t="s">
        <v>14</v>
      </c>
      <c r="D55" s="1" t="s">
        <v>196</v>
      </c>
      <c r="E55" s="7" t="s">
        <v>86</v>
      </c>
    </row>
    <row r="56" spans="2:5" ht="46.8" x14ac:dyDescent="0.3">
      <c r="B56" s="7" t="s">
        <v>76</v>
      </c>
      <c r="C56" s="1" t="s">
        <v>17</v>
      </c>
      <c r="D56" s="1" t="s">
        <v>196</v>
      </c>
      <c r="E56" s="7" t="s">
        <v>87</v>
      </c>
    </row>
    <row r="57" spans="2:5" ht="46.8" x14ac:dyDescent="0.3">
      <c r="B57" s="7" t="s">
        <v>77</v>
      </c>
      <c r="C57" s="1" t="s">
        <v>14</v>
      </c>
      <c r="D57" s="1" t="s">
        <v>196</v>
      </c>
      <c r="E57" s="6" t="s">
        <v>88</v>
      </c>
    </row>
    <row r="58" spans="2:5" ht="46.8" x14ac:dyDescent="0.3">
      <c r="B58" s="6" t="s">
        <v>83</v>
      </c>
      <c r="C58" s="13" t="s">
        <v>26</v>
      </c>
      <c r="D58" s="13" t="s">
        <v>196</v>
      </c>
      <c r="E58" s="6" t="s">
        <v>94</v>
      </c>
    </row>
    <row r="59" spans="2:5" ht="46.8" x14ac:dyDescent="0.3">
      <c r="B59" s="6" t="s">
        <v>97</v>
      </c>
      <c r="C59" s="13" t="s">
        <v>15</v>
      </c>
      <c r="D59" s="13" t="s">
        <v>196</v>
      </c>
      <c r="E59" s="6" t="s">
        <v>104</v>
      </c>
    </row>
    <row r="60" spans="2:5" ht="46.8" x14ac:dyDescent="0.3">
      <c r="B60" s="6" t="s">
        <v>101</v>
      </c>
      <c r="C60" s="13" t="s">
        <v>177</v>
      </c>
      <c r="D60" s="13" t="s">
        <v>196</v>
      </c>
      <c r="E60" s="6" t="s">
        <v>108</v>
      </c>
    </row>
    <row r="61" spans="2:5" ht="46.8" x14ac:dyDescent="0.3">
      <c r="B61" s="7" t="s">
        <v>109</v>
      </c>
      <c r="C61" s="1" t="s">
        <v>172</v>
      </c>
      <c r="D61" s="1" t="s">
        <v>196</v>
      </c>
      <c r="E61" s="6" t="s">
        <v>120</v>
      </c>
    </row>
    <row r="62" spans="2:5" x14ac:dyDescent="0.3">
      <c r="B62" s="7" t="s">
        <v>112</v>
      </c>
      <c r="C62" s="1" t="s">
        <v>170</v>
      </c>
      <c r="D62" s="1" t="s">
        <v>196</v>
      </c>
      <c r="E62" s="7" t="s">
        <v>123</v>
      </c>
    </row>
    <row r="63" spans="2:5" ht="49.5" customHeight="1" x14ac:dyDescent="0.3">
      <c r="B63" s="7" t="s">
        <v>114</v>
      </c>
      <c r="C63" s="1" t="s">
        <v>26</v>
      </c>
      <c r="D63" s="1" t="s">
        <v>196</v>
      </c>
      <c r="E63" s="7" t="s">
        <v>125</v>
      </c>
    </row>
    <row r="64" spans="2:5" ht="48" customHeight="1" x14ac:dyDescent="0.3">
      <c r="B64" s="7" t="s">
        <v>118</v>
      </c>
      <c r="C64" s="1" t="s">
        <v>178</v>
      </c>
      <c r="D64" s="1" t="s">
        <v>196</v>
      </c>
      <c r="E64" s="7" t="s">
        <v>129</v>
      </c>
    </row>
    <row r="65" spans="2:5" ht="46.8" x14ac:dyDescent="0.3">
      <c r="B65" s="7" t="s">
        <v>119</v>
      </c>
      <c r="C65" s="1" t="s">
        <v>178</v>
      </c>
      <c r="D65" s="1" t="s">
        <v>196</v>
      </c>
      <c r="E65" s="7" t="s">
        <v>130</v>
      </c>
    </row>
    <row r="66" spans="2:5" ht="46.8" x14ac:dyDescent="0.3">
      <c r="B66" s="7" t="s">
        <v>131</v>
      </c>
      <c r="C66" s="1" t="s">
        <v>14</v>
      </c>
      <c r="D66" s="1" t="s">
        <v>196</v>
      </c>
      <c r="E66" s="7" t="s">
        <v>140</v>
      </c>
    </row>
    <row r="67" spans="2:5" ht="46.8" x14ac:dyDescent="0.3">
      <c r="B67" s="7" t="s">
        <v>136</v>
      </c>
      <c r="C67" s="1" t="s">
        <v>15</v>
      </c>
      <c r="D67" s="1" t="s">
        <v>196</v>
      </c>
      <c r="E67" s="6" t="s">
        <v>145</v>
      </c>
    </row>
    <row r="68" spans="2:5" ht="70.2" x14ac:dyDescent="0.3">
      <c r="B68" s="7" t="s">
        <v>137</v>
      </c>
      <c r="C68" s="1" t="s">
        <v>179</v>
      </c>
      <c r="D68" s="1" t="s">
        <v>196</v>
      </c>
      <c r="E68" s="6" t="s">
        <v>146</v>
      </c>
    </row>
    <row r="69" spans="2:5" ht="70.2" x14ac:dyDescent="0.3">
      <c r="B69" s="7" t="s">
        <v>151</v>
      </c>
      <c r="C69" s="1" t="s">
        <v>170</v>
      </c>
      <c r="D69" s="1" t="s">
        <v>196</v>
      </c>
      <c r="E69" s="6" t="s">
        <v>161</v>
      </c>
    </row>
    <row r="70" spans="2:5" ht="46.8" x14ac:dyDescent="0.3">
      <c r="B70" s="2" t="s">
        <v>180</v>
      </c>
      <c r="C70" s="5" t="s">
        <v>19</v>
      </c>
      <c r="D70" s="5" t="s">
        <v>196</v>
      </c>
      <c r="E70" s="2" t="s">
        <v>164</v>
      </c>
    </row>
    <row r="71" spans="2:5" ht="46.8" x14ac:dyDescent="0.3">
      <c r="B71" s="2" t="s">
        <v>154</v>
      </c>
      <c r="C71" s="5" t="s">
        <v>14</v>
      </c>
      <c r="D71" s="5" t="s">
        <v>196</v>
      </c>
      <c r="E71" s="2" t="s">
        <v>165</v>
      </c>
    </row>
    <row r="72" spans="2:5" ht="46.8" x14ac:dyDescent="0.3">
      <c r="B72" s="7" t="s">
        <v>155</v>
      </c>
      <c r="C72" s="1" t="s">
        <v>213</v>
      </c>
      <c r="D72" s="1" t="s">
        <v>196</v>
      </c>
      <c r="E72" s="6" t="s">
        <v>165</v>
      </c>
    </row>
    <row r="73" spans="2:5" ht="46.8" x14ac:dyDescent="0.3">
      <c r="B73" s="7" t="s">
        <v>156</v>
      </c>
      <c r="C73" s="1" t="s">
        <v>14</v>
      </c>
      <c r="D73" s="1" t="s">
        <v>196</v>
      </c>
      <c r="E73" s="7" t="s">
        <v>166</v>
      </c>
    </row>
    <row r="74" spans="2:5" ht="47.55" customHeight="1" x14ac:dyDescent="0.3">
      <c r="B74" s="7" t="s">
        <v>157</v>
      </c>
      <c r="C74" s="1" t="s">
        <v>16</v>
      </c>
      <c r="D74" s="1" t="s">
        <v>196</v>
      </c>
      <c r="E74" s="8" t="s">
        <v>167</v>
      </c>
    </row>
    <row r="75" spans="2:5" ht="34.5" customHeight="1" x14ac:dyDescent="0.3">
      <c r="B75" s="7" t="s">
        <v>158</v>
      </c>
      <c r="C75" s="1" t="s">
        <v>26</v>
      </c>
      <c r="D75" s="1" t="s">
        <v>196</v>
      </c>
      <c r="E75" s="8" t="s">
        <v>168</v>
      </c>
    </row>
    <row r="76" spans="2:5" ht="46.8" x14ac:dyDescent="0.3">
      <c r="B76" s="2" t="s">
        <v>3</v>
      </c>
      <c r="C76" s="5" t="s">
        <v>16</v>
      </c>
      <c r="D76" s="1" t="s">
        <v>196</v>
      </c>
      <c r="E76" s="2" t="s">
        <v>4</v>
      </c>
    </row>
    <row r="77" spans="2:5" ht="43.2" x14ac:dyDescent="0.3">
      <c r="B77" s="2" t="s">
        <v>184</v>
      </c>
      <c r="C77" s="5" t="s">
        <v>17</v>
      </c>
      <c r="D77" s="1" t="s">
        <v>196</v>
      </c>
      <c r="E77" s="9" t="s">
        <v>8</v>
      </c>
    </row>
    <row r="78" spans="2:5" ht="43.2" x14ac:dyDescent="0.3">
      <c r="B78" s="2" t="s">
        <v>2</v>
      </c>
      <c r="C78" s="5" t="s">
        <v>15</v>
      </c>
      <c r="D78" s="1" t="s">
        <v>196</v>
      </c>
      <c r="E78" s="10" t="s">
        <v>185</v>
      </c>
    </row>
    <row r="79" spans="2:5" ht="70.2" x14ac:dyDescent="0.3">
      <c r="B79" s="2" t="s">
        <v>0</v>
      </c>
      <c r="C79" s="5" t="s">
        <v>14</v>
      </c>
      <c r="D79" s="1" t="s">
        <v>196</v>
      </c>
      <c r="E79" s="3" t="s">
        <v>1</v>
      </c>
    </row>
    <row r="80" spans="2:5" ht="43.2" x14ac:dyDescent="0.3">
      <c r="B80" s="2" t="s">
        <v>7</v>
      </c>
      <c r="C80" s="5" t="s">
        <v>26</v>
      </c>
      <c r="D80" s="5" t="s">
        <v>196</v>
      </c>
      <c r="E80" s="10" t="s">
        <v>201</v>
      </c>
    </row>
    <row r="81" spans="2:5" ht="46.8" x14ac:dyDescent="0.3">
      <c r="B81" s="2" t="s">
        <v>9</v>
      </c>
      <c r="C81" s="5" t="s">
        <v>18</v>
      </c>
      <c r="D81" s="5" t="s">
        <v>196</v>
      </c>
      <c r="E81" s="3" t="s">
        <v>10</v>
      </c>
    </row>
    <row r="82" spans="2:5" ht="46.8" x14ac:dyDescent="0.3">
      <c r="B82" s="2" t="s">
        <v>181</v>
      </c>
      <c r="C82" s="5" t="s">
        <v>26</v>
      </c>
      <c r="D82" s="5" t="s">
        <v>196</v>
      </c>
      <c r="E82" s="3" t="s">
        <v>191</v>
      </c>
    </row>
    <row r="83" spans="2:5" ht="46.8" x14ac:dyDescent="0.3">
      <c r="B83" s="7" t="s">
        <v>11</v>
      </c>
      <c r="C83" s="5" t="s">
        <v>15</v>
      </c>
      <c r="D83" s="5" t="s">
        <v>196</v>
      </c>
      <c r="E83" s="12" t="s">
        <v>12</v>
      </c>
    </row>
    <row r="84" spans="2:5" ht="30.45" customHeight="1" x14ac:dyDescent="0.3">
      <c r="B84" s="2" t="s">
        <v>25</v>
      </c>
      <c r="C84" s="5" t="s">
        <v>183</v>
      </c>
      <c r="D84" s="5" t="s">
        <v>196</v>
      </c>
      <c r="E84" s="9" t="s">
        <v>188</v>
      </c>
    </row>
    <row r="85" spans="2:5" ht="46.05" customHeight="1" x14ac:dyDescent="0.3">
      <c r="B85" s="2" t="s">
        <v>24</v>
      </c>
      <c r="C85" s="5" t="s">
        <v>183</v>
      </c>
      <c r="D85" s="5" t="s">
        <v>196</v>
      </c>
      <c r="E85" s="2" t="s">
        <v>187</v>
      </c>
    </row>
    <row r="86" spans="2:5" ht="46.95" customHeight="1" x14ac:dyDescent="0.3">
      <c r="B86" s="2" t="s">
        <v>23</v>
      </c>
      <c r="C86" s="5" t="s">
        <v>208</v>
      </c>
      <c r="D86" s="5" t="s">
        <v>196</v>
      </c>
      <c r="E86" s="9" t="s">
        <v>229</v>
      </c>
    </row>
    <row r="87" spans="2:5" ht="46.8" x14ac:dyDescent="0.3">
      <c r="B87" s="2" t="s">
        <v>217</v>
      </c>
      <c r="C87" s="5" t="s">
        <v>19</v>
      </c>
      <c r="D87" s="5" t="s">
        <v>196</v>
      </c>
      <c r="E87" s="3" t="s">
        <v>228</v>
      </c>
    </row>
    <row r="88" spans="2:5" ht="46.95" customHeight="1" x14ac:dyDescent="0.3">
      <c r="B88" s="2" t="s">
        <v>218</v>
      </c>
      <c r="C88" s="5" t="s">
        <v>19</v>
      </c>
      <c r="D88" s="5" t="s">
        <v>196</v>
      </c>
      <c r="E88" s="2" t="s">
        <v>190</v>
      </c>
    </row>
    <row r="89" spans="2:5" ht="24" customHeight="1" x14ac:dyDescent="0.3">
      <c r="B89" s="2" t="s">
        <v>211</v>
      </c>
      <c r="C89" s="5" t="s">
        <v>19</v>
      </c>
      <c r="D89" s="5" t="s">
        <v>196</v>
      </c>
      <c r="E89" s="4" t="s">
        <v>234</v>
      </c>
    </row>
    <row r="90" spans="2:5" ht="46.8" x14ac:dyDescent="0.3">
      <c r="B90" s="2" t="s">
        <v>21</v>
      </c>
      <c r="C90" s="5" t="s">
        <v>15</v>
      </c>
      <c r="D90" s="5" t="s">
        <v>196</v>
      </c>
      <c r="E90" s="2" t="s">
        <v>235</v>
      </c>
    </row>
    <row r="91" spans="2:5" ht="46.8" x14ac:dyDescent="0.3">
      <c r="B91" s="2" t="s">
        <v>203</v>
      </c>
      <c r="C91" s="5" t="s">
        <v>18</v>
      </c>
      <c r="D91" s="5" t="s">
        <v>196</v>
      </c>
      <c r="E91" s="12" t="s">
        <v>230</v>
      </c>
    </row>
    <row r="92" spans="2:5" ht="41.55" customHeight="1" x14ac:dyDescent="0.3">
      <c r="B92" s="2" t="s">
        <v>207</v>
      </c>
      <c r="C92" s="5" t="s">
        <v>208</v>
      </c>
      <c r="D92" s="5" t="s">
        <v>196</v>
      </c>
      <c r="E92" s="2" t="s">
        <v>231</v>
      </c>
    </row>
    <row r="93" spans="2:5" ht="26.55" customHeight="1" x14ac:dyDescent="0.3">
      <c r="B93" s="2" t="s">
        <v>232</v>
      </c>
      <c r="C93" s="5" t="s">
        <v>26</v>
      </c>
      <c r="D93" s="5" t="s">
        <v>196</v>
      </c>
      <c r="E93" s="15" t="s">
        <v>233</v>
      </c>
    </row>
    <row r="94" spans="2:5" ht="46.8" x14ac:dyDescent="0.3">
      <c r="B94" s="2" t="s">
        <v>206</v>
      </c>
      <c r="C94" s="5" t="s">
        <v>236</v>
      </c>
      <c r="D94" s="5" t="s">
        <v>196</v>
      </c>
      <c r="E94" s="3" t="s">
        <v>226</v>
      </c>
    </row>
    <row r="95" spans="2:5" ht="28.5" customHeight="1" x14ac:dyDescent="0.3">
      <c r="B95" s="2" t="s">
        <v>186</v>
      </c>
      <c r="C95" s="5" t="s">
        <v>18</v>
      </c>
      <c r="D95" s="5" t="s">
        <v>196</v>
      </c>
      <c r="E95" s="4" t="s">
        <v>237</v>
      </c>
    </row>
    <row r="96" spans="2:5" ht="70.2" x14ac:dyDescent="0.3">
      <c r="B96" s="2" t="s">
        <v>215</v>
      </c>
      <c r="C96" s="5" t="s">
        <v>26</v>
      </c>
      <c r="D96" s="5" t="s">
        <v>196</v>
      </c>
      <c r="E96" s="3" t="s">
        <v>238</v>
      </c>
    </row>
    <row r="97" spans="2:5" ht="27.6" x14ac:dyDescent="0.3">
      <c r="B97" s="2" t="s">
        <v>245</v>
      </c>
      <c r="C97" s="5" t="s">
        <v>26</v>
      </c>
      <c r="D97" s="5" t="s">
        <v>196</v>
      </c>
      <c r="E97" s="21" t="s">
        <v>244</v>
      </c>
    </row>
    <row r="98" spans="2:5" ht="26.4" x14ac:dyDescent="0.3">
      <c r="B98" s="2" t="s">
        <v>246</v>
      </c>
      <c r="C98" s="5" t="s">
        <v>274</v>
      </c>
      <c r="D98" s="5" t="s">
        <v>196</v>
      </c>
      <c r="E98" s="22" t="s">
        <v>247</v>
      </c>
    </row>
    <row r="99" spans="2:5" ht="31.2" x14ac:dyDescent="0.3">
      <c r="B99" s="2" t="s">
        <v>223</v>
      </c>
      <c r="C99" s="5" t="s">
        <v>18</v>
      </c>
      <c r="D99" s="5" t="s">
        <v>196</v>
      </c>
      <c r="E99" s="23" t="s">
        <v>275</v>
      </c>
    </row>
    <row r="100" spans="2:5" ht="41.4" x14ac:dyDescent="0.3">
      <c r="B100" s="2" t="s">
        <v>219</v>
      </c>
      <c r="C100" s="5" t="s">
        <v>208</v>
      </c>
      <c r="D100" s="5" t="s">
        <v>196</v>
      </c>
      <c r="E100" s="21" t="s">
        <v>273</v>
      </c>
    </row>
    <row r="101" spans="2:5" ht="27.6" x14ac:dyDescent="0.3">
      <c r="B101" s="2" t="s">
        <v>216</v>
      </c>
      <c r="C101" s="5" t="s">
        <v>236</v>
      </c>
      <c r="D101" s="5" t="s">
        <v>196</v>
      </c>
      <c r="E101" s="21" t="s">
        <v>225</v>
      </c>
    </row>
    <row r="102" spans="2:5" ht="46.8" x14ac:dyDescent="0.3">
      <c r="B102" s="2" t="s">
        <v>205</v>
      </c>
      <c r="C102" s="5" t="s">
        <v>268</v>
      </c>
      <c r="D102" s="5" t="s">
        <v>196</v>
      </c>
      <c r="E102" s="3" t="s">
        <v>271</v>
      </c>
    </row>
    <row r="103" spans="2:5" ht="31.2" x14ac:dyDescent="0.3">
      <c r="B103" s="2" t="s">
        <v>240</v>
      </c>
      <c r="C103" s="5" t="s">
        <v>27</v>
      </c>
      <c r="D103" s="5" t="s">
        <v>196</v>
      </c>
      <c r="E103" s="24" t="s">
        <v>270</v>
      </c>
    </row>
    <row r="104" spans="2:5" ht="46.8" x14ac:dyDescent="0.3">
      <c r="B104" s="2" t="s">
        <v>267</v>
      </c>
      <c r="C104" s="5" t="s">
        <v>213</v>
      </c>
      <c r="D104" s="5" t="s">
        <v>196</v>
      </c>
      <c r="E104" s="19" t="s">
        <v>241</v>
      </c>
    </row>
    <row r="105" spans="2:5" ht="46.8" x14ac:dyDescent="0.3">
      <c r="B105" s="2" t="s">
        <v>284</v>
      </c>
      <c r="C105" s="5" t="s">
        <v>289</v>
      </c>
      <c r="D105" s="5" t="s">
        <v>196</v>
      </c>
      <c r="E105" s="2" t="s">
        <v>285</v>
      </c>
    </row>
    <row r="106" spans="2:5" ht="46.8" x14ac:dyDescent="0.3">
      <c r="B106" s="2" t="s">
        <v>255</v>
      </c>
      <c r="C106" s="5" t="s">
        <v>15</v>
      </c>
      <c r="D106" s="5" t="s">
        <v>196</v>
      </c>
      <c r="E106" s="2" t="s">
        <v>258</v>
      </c>
    </row>
    <row r="107" spans="2:5" ht="46.8" x14ac:dyDescent="0.3">
      <c r="B107" s="2" t="s">
        <v>259</v>
      </c>
      <c r="C107" s="5" t="s">
        <v>15</v>
      </c>
      <c r="D107" s="5" t="s">
        <v>196</v>
      </c>
      <c r="E107" s="2" t="s">
        <v>260</v>
      </c>
    </row>
    <row r="108" spans="2:5" ht="46.8" x14ac:dyDescent="0.3">
      <c r="B108" s="2" t="s">
        <v>251</v>
      </c>
      <c r="C108" s="5" t="s">
        <v>213</v>
      </c>
      <c r="D108" s="5" t="s">
        <v>196</v>
      </c>
      <c r="E108" s="2" t="s">
        <v>250</v>
      </c>
    </row>
    <row r="109" spans="2:5" ht="31.2" x14ac:dyDescent="0.3">
      <c r="B109" s="2" t="s">
        <v>282</v>
      </c>
      <c r="C109" s="5" t="s">
        <v>213</v>
      </c>
      <c r="D109" s="5" t="s">
        <v>196</v>
      </c>
      <c r="E109" s="28" t="s">
        <v>328</v>
      </c>
    </row>
    <row r="110" spans="2:5" ht="31.2" x14ac:dyDescent="0.3">
      <c r="B110" s="2" t="s">
        <v>279</v>
      </c>
      <c r="C110" s="5" t="s">
        <v>288</v>
      </c>
      <c r="D110" s="5" t="s">
        <v>196</v>
      </c>
      <c r="E110" s="27" t="s">
        <v>330</v>
      </c>
    </row>
    <row r="111" spans="2:5" ht="31.2" x14ac:dyDescent="0.3">
      <c r="B111" s="2" t="s">
        <v>306</v>
      </c>
      <c r="C111" s="5" t="s">
        <v>26</v>
      </c>
      <c r="D111" s="5" t="s">
        <v>196</v>
      </c>
      <c r="E111" s="27" t="s">
        <v>326</v>
      </c>
    </row>
    <row r="112" spans="2:5" ht="31.2" x14ac:dyDescent="0.3">
      <c r="B112" s="2" t="s">
        <v>277</v>
      </c>
      <c r="C112" s="5" t="s">
        <v>338</v>
      </c>
      <c r="D112" s="5" t="s">
        <v>196</v>
      </c>
      <c r="E112" s="29" t="s">
        <v>334</v>
      </c>
    </row>
    <row r="113" spans="2:5" ht="31.2" x14ac:dyDescent="0.3">
      <c r="B113" s="2" t="s">
        <v>308</v>
      </c>
      <c r="C113" s="5" t="s">
        <v>213</v>
      </c>
      <c r="D113" s="5" t="s">
        <v>196</v>
      </c>
      <c r="E113" s="29" t="s">
        <v>342</v>
      </c>
    </row>
    <row r="114" spans="2:5" ht="46.8" x14ac:dyDescent="0.3">
      <c r="B114" s="2" t="s">
        <v>278</v>
      </c>
      <c r="C114" s="5" t="s">
        <v>288</v>
      </c>
      <c r="D114" s="5" t="s">
        <v>196</v>
      </c>
      <c r="E114" s="30" t="s">
        <v>344</v>
      </c>
    </row>
    <row r="115" spans="2:5" ht="31.2" x14ac:dyDescent="0.3">
      <c r="B115" s="2" t="s">
        <v>327</v>
      </c>
      <c r="C115" s="5" t="s">
        <v>26</v>
      </c>
      <c r="D115" s="5" t="s">
        <v>196</v>
      </c>
      <c r="E115" s="28" t="s">
        <v>339</v>
      </c>
    </row>
    <row r="116" spans="2:5" ht="31.2" x14ac:dyDescent="0.3">
      <c r="B116" s="2" t="s">
        <v>303</v>
      </c>
      <c r="C116" s="5" t="s">
        <v>26</v>
      </c>
      <c r="D116" s="5" t="s">
        <v>196</v>
      </c>
      <c r="E116" s="27" t="s">
        <v>337</v>
      </c>
    </row>
    <row r="117" spans="2:5" ht="46.8" x14ac:dyDescent="0.3">
      <c r="B117" s="2" t="s">
        <v>295</v>
      </c>
      <c r="C117" s="5" t="s">
        <v>288</v>
      </c>
      <c r="D117" s="5" t="s">
        <v>196</v>
      </c>
      <c r="E117" s="29" t="s">
        <v>343</v>
      </c>
    </row>
    <row r="118" spans="2:5" ht="31.2" x14ac:dyDescent="0.3">
      <c r="B118" s="2" t="s">
        <v>293</v>
      </c>
      <c r="C118" s="5" t="s">
        <v>288</v>
      </c>
      <c r="D118" s="5" t="s">
        <v>196</v>
      </c>
      <c r="E118" s="29" t="s">
        <v>341</v>
      </c>
    </row>
    <row r="119" spans="2:5" ht="31.2" x14ac:dyDescent="0.3">
      <c r="B119" s="2" t="s">
        <v>297</v>
      </c>
      <c r="C119" s="5" t="s">
        <v>208</v>
      </c>
      <c r="D119" s="5" t="s">
        <v>196</v>
      </c>
      <c r="E119" s="27" t="s">
        <v>335</v>
      </c>
    </row>
    <row r="120" spans="2:5" ht="31.2" x14ac:dyDescent="0.3">
      <c r="B120" s="2" t="s">
        <v>294</v>
      </c>
      <c r="C120" s="5" t="s">
        <v>288</v>
      </c>
      <c r="D120" s="5" t="s">
        <v>196</v>
      </c>
      <c r="E120" s="27" t="s">
        <v>340</v>
      </c>
    </row>
    <row r="121" spans="2:5" x14ac:dyDescent="0.3">
      <c r="B121" s="2" t="s">
        <v>307</v>
      </c>
      <c r="C121" s="5" t="s">
        <v>178</v>
      </c>
      <c r="D121" s="5" t="s">
        <v>196</v>
      </c>
      <c r="E121" s="27" t="s">
        <v>321</v>
      </c>
    </row>
    <row r="122" spans="2:5" ht="31.2" x14ac:dyDescent="0.3">
      <c r="B122" s="31" t="s">
        <v>280</v>
      </c>
      <c r="C122" s="32" t="s">
        <v>213</v>
      </c>
      <c r="D122" s="32" t="s">
        <v>196</v>
      </c>
      <c r="E122" s="31" t="s">
        <v>281</v>
      </c>
    </row>
    <row r="123" spans="2:5" ht="31.2" x14ac:dyDescent="0.3">
      <c r="B123" s="31" t="s">
        <v>282</v>
      </c>
      <c r="C123" s="32" t="s">
        <v>213</v>
      </c>
      <c r="D123" s="32" t="s">
        <v>196</v>
      </c>
      <c r="E123" s="31" t="s">
        <v>283</v>
      </c>
    </row>
    <row r="124" spans="2:5" ht="31.2" x14ac:dyDescent="0.3">
      <c r="B124" s="31" t="s">
        <v>296</v>
      </c>
      <c r="C124" s="32" t="s">
        <v>312</v>
      </c>
      <c r="D124" s="32" t="s">
        <v>196</v>
      </c>
      <c r="E124" s="31" t="s">
        <v>317</v>
      </c>
    </row>
    <row r="125" spans="2:5" ht="31.2" x14ac:dyDescent="0.3">
      <c r="B125" s="31" t="s">
        <v>298</v>
      </c>
      <c r="C125" s="32" t="s">
        <v>208</v>
      </c>
      <c r="D125" s="32" t="s">
        <v>196</v>
      </c>
      <c r="E125" s="23" t="s">
        <v>325</v>
      </c>
    </row>
    <row r="126" spans="2:5" ht="46.8" x14ac:dyDescent="0.3">
      <c r="B126" s="31" t="s">
        <v>304</v>
      </c>
      <c r="C126" s="32" t="s">
        <v>15</v>
      </c>
      <c r="D126" s="32" t="s">
        <v>196</v>
      </c>
      <c r="E126" s="31" t="s">
        <v>323</v>
      </c>
    </row>
    <row r="127" spans="2:5" ht="46.8" x14ac:dyDescent="0.3">
      <c r="B127" s="31" t="s">
        <v>313</v>
      </c>
      <c r="C127" s="32" t="s">
        <v>288</v>
      </c>
      <c r="D127" s="32" t="s">
        <v>196</v>
      </c>
      <c r="E127" s="31" t="s">
        <v>318</v>
      </c>
    </row>
    <row r="128" spans="2:5" ht="46.8" x14ac:dyDescent="0.3">
      <c r="B128" s="33" t="s">
        <v>348</v>
      </c>
      <c r="C128" s="34" t="s">
        <v>15</v>
      </c>
      <c r="D128" s="34" t="s">
        <v>196</v>
      </c>
      <c r="E128" s="31" t="s">
        <v>347</v>
      </c>
    </row>
    <row r="129" spans="2:5" ht="31.2" x14ac:dyDescent="0.3">
      <c r="B129" s="33" t="s">
        <v>349</v>
      </c>
      <c r="C129" s="34" t="s">
        <v>213</v>
      </c>
      <c r="D129" s="34" t="s">
        <v>196</v>
      </c>
      <c r="E129" s="31" t="s">
        <v>350</v>
      </c>
    </row>
    <row r="130" spans="2:5" ht="31.2" x14ac:dyDescent="0.3">
      <c r="B130" s="37" t="s">
        <v>389</v>
      </c>
      <c r="C130" s="36" t="s">
        <v>288</v>
      </c>
      <c r="D130" s="36" t="s">
        <v>196</v>
      </c>
      <c r="E130" s="14" t="s">
        <v>392</v>
      </c>
    </row>
    <row r="131" spans="2:5" ht="31.2" x14ac:dyDescent="0.3">
      <c r="B131" s="37" t="s">
        <v>365</v>
      </c>
      <c r="C131" s="36" t="s">
        <v>14</v>
      </c>
      <c r="D131" s="36" t="s">
        <v>196</v>
      </c>
      <c r="E131" s="14" t="s">
        <v>364</v>
      </c>
    </row>
    <row r="132" spans="2:5" ht="31.2" x14ac:dyDescent="0.3">
      <c r="B132" s="37" t="s">
        <v>368</v>
      </c>
      <c r="C132" s="36" t="s">
        <v>26</v>
      </c>
      <c r="D132" s="36" t="s">
        <v>196</v>
      </c>
      <c r="E132" s="14" t="s">
        <v>369</v>
      </c>
    </row>
    <row r="133" spans="2:5" ht="31.2" x14ac:dyDescent="0.3">
      <c r="B133" s="37" t="s">
        <v>388</v>
      </c>
      <c r="C133" s="36" t="s">
        <v>288</v>
      </c>
      <c r="D133" s="36" t="s">
        <v>196</v>
      </c>
      <c r="E133" s="28" t="s">
        <v>475</v>
      </c>
    </row>
    <row r="134" spans="2:5" ht="31.2" x14ac:dyDescent="0.3">
      <c r="B134" s="37" t="s">
        <v>394</v>
      </c>
      <c r="C134" s="36" t="s">
        <v>288</v>
      </c>
      <c r="D134" s="36" t="s">
        <v>196</v>
      </c>
      <c r="E134" s="14" t="s">
        <v>393</v>
      </c>
    </row>
    <row r="135" spans="2:5" ht="31.2" x14ac:dyDescent="0.3">
      <c r="B135" s="37" t="s">
        <v>396</v>
      </c>
      <c r="C135" s="36" t="s">
        <v>288</v>
      </c>
      <c r="D135" s="36" t="s">
        <v>196</v>
      </c>
      <c r="E135" s="14" t="s">
        <v>395</v>
      </c>
    </row>
    <row r="136" spans="2:5" ht="31.2" x14ac:dyDescent="0.3">
      <c r="B136" s="37" t="s">
        <v>399</v>
      </c>
      <c r="C136" s="36" t="s">
        <v>288</v>
      </c>
      <c r="D136" s="36" t="s">
        <v>196</v>
      </c>
      <c r="E136" s="14" t="s">
        <v>414</v>
      </c>
    </row>
    <row r="137" spans="2:5" ht="31.2" x14ac:dyDescent="0.3">
      <c r="B137" s="37" t="s">
        <v>415</v>
      </c>
      <c r="C137" s="36" t="s">
        <v>14</v>
      </c>
      <c r="D137" s="36" t="s">
        <v>196</v>
      </c>
      <c r="E137" s="24" t="s">
        <v>416</v>
      </c>
    </row>
    <row r="138" spans="2:5" ht="62.4" x14ac:dyDescent="0.3">
      <c r="B138" s="37" t="s">
        <v>402</v>
      </c>
      <c r="C138" s="36" t="s">
        <v>26</v>
      </c>
      <c r="D138" s="36" t="s">
        <v>363</v>
      </c>
      <c r="E138" s="14" t="s">
        <v>403</v>
      </c>
    </row>
    <row r="139" spans="2:5" ht="15.6" x14ac:dyDescent="0.3">
      <c r="B139" s="37" t="s">
        <v>405</v>
      </c>
      <c r="C139" s="36" t="s">
        <v>26</v>
      </c>
      <c r="D139" s="36" t="s">
        <v>196</v>
      </c>
      <c r="E139" s="14" t="s">
        <v>404</v>
      </c>
    </row>
    <row r="140" spans="2:5" ht="28.8" x14ac:dyDescent="0.3">
      <c r="B140" s="37" t="s">
        <v>418</v>
      </c>
      <c r="C140" s="36" t="s">
        <v>14</v>
      </c>
      <c r="D140" s="36" t="s">
        <v>196</v>
      </c>
      <c r="E140" s="39" t="s">
        <v>417</v>
      </c>
    </row>
    <row r="141" spans="2:5" ht="28.8" x14ac:dyDescent="0.3">
      <c r="B141" s="37" t="s">
        <v>430</v>
      </c>
      <c r="C141" s="36" t="s">
        <v>26</v>
      </c>
      <c r="D141" s="36" t="s">
        <v>196</v>
      </c>
      <c r="E141" s="39" t="s">
        <v>431</v>
      </c>
    </row>
    <row r="142" spans="2:5" ht="31.2" x14ac:dyDescent="0.3">
      <c r="B142" s="37" t="s">
        <v>353</v>
      </c>
      <c r="C142" s="36" t="s">
        <v>14</v>
      </c>
      <c r="D142" s="36" t="s">
        <v>196</v>
      </c>
      <c r="E142" s="14" t="s">
        <v>354</v>
      </c>
    </row>
    <row r="143" spans="2:5" ht="31.2" x14ac:dyDescent="0.3">
      <c r="B143" s="14" t="s">
        <v>361</v>
      </c>
      <c r="C143" s="42" t="s">
        <v>362</v>
      </c>
      <c r="D143" s="42" t="s">
        <v>363</v>
      </c>
      <c r="E143" s="14" t="s">
        <v>360</v>
      </c>
    </row>
    <row r="144" spans="2:5" ht="46.8" x14ac:dyDescent="0.3">
      <c r="B144" s="14" t="s">
        <v>371</v>
      </c>
      <c r="C144" s="42" t="s">
        <v>372</v>
      </c>
      <c r="D144" s="42" t="s">
        <v>363</v>
      </c>
      <c r="E144" s="14" t="s">
        <v>370</v>
      </c>
    </row>
    <row r="145" spans="2:5" ht="31.2" x14ac:dyDescent="0.3">
      <c r="B145" s="14" t="s">
        <v>467</v>
      </c>
      <c r="C145" s="42" t="s">
        <v>288</v>
      </c>
      <c r="D145" s="42" t="s">
        <v>363</v>
      </c>
      <c r="E145" s="14" t="s">
        <v>466</v>
      </c>
    </row>
    <row r="146" spans="2:5" ht="46.8" x14ac:dyDescent="0.3">
      <c r="B146" s="14" t="s">
        <v>470</v>
      </c>
      <c r="C146" s="42" t="s">
        <v>288</v>
      </c>
      <c r="D146" s="42" t="s">
        <v>363</v>
      </c>
      <c r="E146" s="14" t="s">
        <v>471</v>
      </c>
    </row>
    <row r="147" spans="2:5" ht="28.8" x14ac:dyDescent="0.3">
      <c r="B147" s="14" t="s">
        <v>455</v>
      </c>
      <c r="C147" s="42" t="s">
        <v>474</v>
      </c>
      <c r="D147" s="42" t="s">
        <v>363</v>
      </c>
      <c r="E147" s="50" t="s">
        <v>540</v>
      </c>
    </row>
    <row r="148" spans="2:5" ht="31.2" x14ac:dyDescent="0.3">
      <c r="B148" s="14" t="s">
        <v>443</v>
      </c>
      <c r="C148" s="42" t="s">
        <v>26</v>
      </c>
      <c r="D148" s="42" t="s">
        <v>363</v>
      </c>
      <c r="E148" s="14" t="s">
        <v>444</v>
      </c>
    </row>
    <row r="149" spans="2:5" ht="46.8" x14ac:dyDescent="0.3">
      <c r="B149" s="6" t="s">
        <v>37</v>
      </c>
      <c r="C149" s="13" t="s">
        <v>15</v>
      </c>
      <c r="D149" s="13" t="s">
        <v>200</v>
      </c>
      <c r="E149" s="6" t="s">
        <v>51</v>
      </c>
    </row>
    <row r="150" spans="2:5" ht="46.8" x14ac:dyDescent="0.3">
      <c r="B150" s="7" t="s">
        <v>40</v>
      </c>
      <c r="C150" s="1" t="s">
        <v>173</v>
      </c>
      <c r="D150" s="1" t="s">
        <v>200</v>
      </c>
      <c r="E150" s="6" t="s">
        <v>54</v>
      </c>
    </row>
    <row r="151" spans="2:5" ht="46.8" x14ac:dyDescent="0.3">
      <c r="B151" s="7" t="s">
        <v>56</v>
      </c>
      <c r="C151" s="1" t="s">
        <v>208</v>
      </c>
      <c r="D151" s="1" t="s">
        <v>200</v>
      </c>
      <c r="E151" s="7" t="s">
        <v>65</v>
      </c>
    </row>
    <row r="152" spans="2:5" ht="46.8" x14ac:dyDescent="0.3">
      <c r="B152" s="7" t="s">
        <v>57</v>
      </c>
      <c r="C152" s="1" t="s">
        <v>208</v>
      </c>
      <c r="D152" s="1" t="s">
        <v>200</v>
      </c>
      <c r="E152" s="7" t="s">
        <v>66</v>
      </c>
    </row>
    <row r="153" spans="2:5" ht="31.8" customHeight="1" x14ac:dyDescent="0.3">
      <c r="B153" s="7" t="s">
        <v>61</v>
      </c>
      <c r="C153" s="1" t="s">
        <v>173</v>
      </c>
      <c r="D153" s="1" t="s">
        <v>200</v>
      </c>
      <c r="E153" s="11" t="s">
        <v>70</v>
      </c>
    </row>
    <row r="154" spans="2:5" ht="48" customHeight="1" x14ac:dyDescent="0.3">
      <c r="B154" s="7" t="s">
        <v>62</v>
      </c>
      <c r="C154" s="1" t="s">
        <v>173</v>
      </c>
      <c r="D154" s="1" t="s">
        <v>200</v>
      </c>
      <c r="E154" s="11" t="s">
        <v>71</v>
      </c>
    </row>
    <row r="155" spans="2:5" ht="46.8" x14ac:dyDescent="0.3">
      <c r="B155" s="6" t="s">
        <v>81</v>
      </c>
      <c r="C155" s="13" t="s">
        <v>213</v>
      </c>
      <c r="D155" s="13" t="s">
        <v>200</v>
      </c>
      <c r="E155" s="6" t="s">
        <v>92</v>
      </c>
    </row>
    <row r="156" spans="2:5" ht="46.8" x14ac:dyDescent="0.3">
      <c r="B156" s="6" t="s">
        <v>82</v>
      </c>
      <c r="C156" s="13" t="s">
        <v>213</v>
      </c>
      <c r="D156" s="13" t="s">
        <v>200</v>
      </c>
      <c r="E156" s="6" t="s">
        <v>93</v>
      </c>
    </row>
    <row r="157" spans="2:5" ht="42" customHeight="1" x14ac:dyDescent="0.3">
      <c r="B157" s="6" t="s">
        <v>95</v>
      </c>
      <c r="C157" s="13" t="s">
        <v>173</v>
      </c>
      <c r="D157" s="13" t="s">
        <v>200</v>
      </c>
      <c r="E157" s="6" t="s">
        <v>102</v>
      </c>
    </row>
    <row r="158" spans="2:5" ht="43.95" customHeight="1" x14ac:dyDescent="0.3">
      <c r="B158" s="6" t="s">
        <v>96</v>
      </c>
      <c r="C158" s="13" t="s">
        <v>173</v>
      </c>
      <c r="D158" s="13" t="s">
        <v>200</v>
      </c>
      <c r="E158" s="6" t="s">
        <v>103</v>
      </c>
    </row>
    <row r="159" spans="2:5" ht="70.2" x14ac:dyDescent="0.3">
      <c r="B159" s="6" t="s">
        <v>98</v>
      </c>
      <c r="C159" s="13" t="s">
        <v>173</v>
      </c>
      <c r="D159" s="13" t="s">
        <v>200</v>
      </c>
      <c r="E159" s="6" t="s">
        <v>105</v>
      </c>
    </row>
    <row r="160" spans="2:5" ht="46.95" customHeight="1" x14ac:dyDescent="0.3">
      <c r="B160" s="6" t="s">
        <v>99</v>
      </c>
      <c r="C160" s="13" t="s">
        <v>173</v>
      </c>
      <c r="D160" s="13" t="s">
        <v>200</v>
      </c>
      <c r="E160" s="6" t="s">
        <v>106</v>
      </c>
    </row>
    <row r="161" spans="2:5" ht="46.8" x14ac:dyDescent="0.3">
      <c r="B161" s="6" t="s">
        <v>100</v>
      </c>
      <c r="C161" s="13" t="s">
        <v>173</v>
      </c>
      <c r="D161" s="13" t="s">
        <v>200</v>
      </c>
      <c r="E161" s="6" t="s">
        <v>107</v>
      </c>
    </row>
    <row r="162" spans="2:5" ht="46.8" x14ac:dyDescent="0.3">
      <c r="B162" s="7" t="s">
        <v>110</v>
      </c>
      <c r="C162" s="1" t="s">
        <v>177</v>
      </c>
      <c r="D162" s="1" t="s">
        <v>200</v>
      </c>
      <c r="E162" s="6" t="s">
        <v>121</v>
      </c>
    </row>
    <row r="163" spans="2:5" ht="46.8" x14ac:dyDescent="0.3">
      <c r="B163" s="7" t="s">
        <v>115</v>
      </c>
      <c r="C163" s="1" t="s">
        <v>170</v>
      </c>
      <c r="D163" s="1" t="s">
        <v>200</v>
      </c>
      <c r="E163" s="7" t="s">
        <v>126</v>
      </c>
    </row>
    <row r="164" spans="2:5" ht="46.8" x14ac:dyDescent="0.3">
      <c r="B164" s="7" t="s">
        <v>116</v>
      </c>
      <c r="C164" s="1" t="s">
        <v>213</v>
      </c>
      <c r="D164" s="1" t="s">
        <v>200</v>
      </c>
      <c r="E164" s="7" t="s">
        <v>127</v>
      </c>
    </row>
    <row r="165" spans="2:5" ht="46.8" x14ac:dyDescent="0.3">
      <c r="B165" s="7" t="s">
        <v>132</v>
      </c>
      <c r="C165" s="1" t="s">
        <v>173</v>
      </c>
      <c r="D165" s="1" t="s">
        <v>200</v>
      </c>
      <c r="E165" s="7" t="s">
        <v>141</v>
      </c>
    </row>
    <row r="166" spans="2:5" ht="70.2" x14ac:dyDescent="0.3">
      <c r="B166" s="7" t="s">
        <v>133</v>
      </c>
      <c r="C166" s="1" t="s">
        <v>173</v>
      </c>
      <c r="D166" s="1" t="s">
        <v>200</v>
      </c>
      <c r="E166" s="6" t="s">
        <v>142</v>
      </c>
    </row>
    <row r="167" spans="2:5" ht="46.8" x14ac:dyDescent="0.3">
      <c r="B167" s="7" t="s">
        <v>135</v>
      </c>
      <c r="C167" s="1" t="s">
        <v>208</v>
      </c>
      <c r="D167" s="1" t="s">
        <v>200</v>
      </c>
      <c r="E167" s="7" t="s">
        <v>144</v>
      </c>
    </row>
    <row r="168" spans="2:5" ht="46.8" x14ac:dyDescent="0.3">
      <c r="B168" s="7" t="s">
        <v>138</v>
      </c>
      <c r="C168" s="1" t="s">
        <v>173</v>
      </c>
      <c r="D168" s="1" t="s">
        <v>200</v>
      </c>
      <c r="E168" s="7" t="s">
        <v>147</v>
      </c>
    </row>
    <row r="169" spans="2:5" ht="40.950000000000003" customHeight="1" x14ac:dyDescent="0.3">
      <c r="B169" s="7" t="s">
        <v>149</v>
      </c>
      <c r="C169" s="1" t="s">
        <v>173</v>
      </c>
      <c r="D169" s="1" t="s">
        <v>200</v>
      </c>
      <c r="E169" s="7" t="s">
        <v>159</v>
      </c>
    </row>
    <row r="170" spans="2:5" ht="46.8" x14ac:dyDescent="0.3">
      <c r="B170" s="2" t="s">
        <v>222</v>
      </c>
      <c r="C170" s="5" t="s">
        <v>209</v>
      </c>
      <c r="D170" s="5" t="s">
        <v>200</v>
      </c>
      <c r="E170" s="19" t="s">
        <v>264</v>
      </c>
    </row>
    <row r="171" spans="2:5" ht="33.6" x14ac:dyDescent="0.3">
      <c r="B171" s="2" t="s">
        <v>212</v>
      </c>
      <c r="C171" s="5" t="s">
        <v>209</v>
      </c>
      <c r="D171" s="5" t="s">
        <v>200</v>
      </c>
      <c r="E171" s="25" t="s">
        <v>263</v>
      </c>
    </row>
    <row r="172" spans="2:5" ht="31.2" x14ac:dyDescent="0.3">
      <c r="B172" s="35" t="s">
        <v>287</v>
      </c>
      <c r="C172" s="5" t="s">
        <v>209</v>
      </c>
      <c r="D172" s="5" t="s">
        <v>200</v>
      </c>
      <c r="E172" s="24" t="s">
        <v>329</v>
      </c>
    </row>
    <row r="173" spans="2:5" ht="31.2" x14ac:dyDescent="0.3">
      <c r="B173" s="35" t="s">
        <v>286</v>
      </c>
      <c r="C173" s="5" t="s">
        <v>209</v>
      </c>
      <c r="D173" s="5" t="s">
        <v>200</v>
      </c>
      <c r="E173" s="19" t="s">
        <v>331</v>
      </c>
    </row>
    <row r="174" spans="2:5" ht="31.2" x14ac:dyDescent="0.3">
      <c r="B174" s="31" t="s">
        <v>305</v>
      </c>
      <c r="C174" s="32" t="s">
        <v>173</v>
      </c>
      <c r="D174" s="32" t="s">
        <v>200</v>
      </c>
      <c r="E174" s="31" t="s">
        <v>322</v>
      </c>
    </row>
    <row r="175" spans="2:5" ht="31.2" x14ac:dyDescent="0.3">
      <c r="B175" s="31" t="s">
        <v>309</v>
      </c>
      <c r="C175" s="32" t="s">
        <v>209</v>
      </c>
      <c r="D175" s="32" t="s">
        <v>200</v>
      </c>
      <c r="E175" s="23" t="s">
        <v>320</v>
      </c>
    </row>
    <row r="176" spans="2:5" ht="31.2" x14ac:dyDescent="0.3">
      <c r="B176" s="31" t="s">
        <v>310</v>
      </c>
      <c r="C176" s="32" t="s">
        <v>209</v>
      </c>
      <c r="D176" s="32" t="s">
        <v>200</v>
      </c>
      <c r="E176" s="23" t="s">
        <v>319</v>
      </c>
    </row>
    <row r="177" spans="2:5" ht="31.2" x14ac:dyDescent="0.3">
      <c r="B177" s="37" t="s">
        <v>385</v>
      </c>
      <c r="C177" s="36" t="s">
        <v>173</v>
      </c>
      <c r="D177" s="36" t="s">
        <v>200</v>
      </c>
      <c r="E177" s="14" t="s">
        <v>384</v>
      </c>
    </row>
    <row r="178" spans="2:5" ht="31.2" x14ac:dyDescent="0.3">
      <c r="B178" s="37" t="s">
        <v>419</v>
      </c>
      <c r="C178" s="36" t="s">
        <v>209</v>
      </c>
      <c r="D178" s="36" t="s">
        <v>200</v>
      </c>
      <c r="E178" s="45" t="s">
        <v>457</v>
      </c>
    </row>
    <row r="179" spans="2:5" ht="31.2" x14ac:dyDescent="0.3">
      <c r="B179" s="14" t="s">
        <v>356</v>
      </c>
      <c r="C179" s="42" t="s">
        <v>173</v>
      </c>
      <c r="D179" s="42" t="s">
        <v>200</v>
      </c>
      <c r="E179" s="14" t="s">
        <v>355</v>
      </c>
    </row>
    <row r="180" spans="2:5" ht="31.2" x14ac:dyDescent="0.3">
      <c r="B180" s="37" t="s">
        <v>374</v>
      </c>
      <c r="C180" s="36" t="s">
        <v>375</v>
      </c>
      <c r="D180" s="36" t="s">
        <v>376</v>
      </c>
      <c r="E180" s="14" t="s">
        <v>373</v>
      </c>
    </row>
    <row r="181" spans="2:5" ht="31.2" x14ac:dyDescent="0.3">
      <c r="B181" s="37" t="s">
        <v>378</v>
      </c>
      <c r="C181" s="36" t="s">
        <v>379</v>
      </c>
      <c r="D181" s="36" t="s">
        <v>376</v>
      </c>
      <c r="E181" s="14" t="s">
        <v>377</v>
      </c>
    </row>
    <row r="182" spans="2:5" ht="31.2" x14ac:dyDescent="0.3">
      <c r="B182" s="37" t="s">
        <v>381</v>
      </c>
      <c r="C182" s="36" t="s">
        <v>379</v>
      </c>
      <c r="D182" s="36" t="s">
        <v>376</v>
      </c>
      <c r="E182" s="14" t="s">
        <v>380</v>
      </c>
    </row>
    <row r="183" spans="2:5" ht="15.6" x14ac:dyDescent="0.3">
      <c r="B183" s="37" t="s">
        <v>382</v>
      </c>
      <c r="C183" s="36" t="s">
        <v>379</v>
      </c>
      <c r="D183" s="36" t="s">
        <v>376</v>
      </c>
      <c r="E183" s="14" t="s">
        <v>383</v>
      </c>
    </row>
    <row r="184" spans="2:5" ht="15.6" x14ac:dyDescent="0.3">
      <c r="B184" s="37" t="s">
        <v>398</v>
      </c>
      <c r="C184" s="36" t="s">
        <v>379</v>
      </c>
      <c r="D184" s="36" t="s">
        <v>376</v>
      </c>
      <c r="E184" s="14" t="s">
        <v>397</v>
      </c>
    </row>
    <row r="185" spans="2:5" ht="31.2" x14ac:dyDescent="0.3">
      <c r="B185" s="37" t="s">
        <v>406</v>
      </c>
      <c r="C185" s="36" t="s">
        <v>375</v>
      </c>
      <c r="D185" s="36" t="s">
        <v>376</v>
      </c>
      <c r="E185" s="14" t="s">
        <v>410</v>
      </c>
    </row>
    <row r="186" spans="2:5" ht="31.2" x14ac:dyDescent="0.3">
      <c r="B186" s="37" t="s">
        <v>407</v>
      </c>
      <c r="C186" s="36" t="s">
        <v>379</v>
      </c>
      <c r="D186" s="36" t="s">
        <v>376</v>
      </c>
      <c r="E186" s="14" t="s">
        <v>409</v>
      </c>
    </row>
    <row r="187" spans="2:5" ht="31.2" x14ac:dyDescent="0.3">
      <c r="B187" s="37" t="s">
        <v>387</v>
      </c>
      <c r="C187" s="36" t="s">
        <v>379</v>
      </c>
      <c r="D187" s="36" t="s">
        <v>376</v>
      </c>
      <c r="E187" s="14" t="s">
        <v>386</v>
      </c>
    </row>
    <row r="188" spans="2:5" ht="28.8" x14ac:dyDescent="0.3">
      <c r="B188" s="37" t="s">
        <v>421</v>
      </c>
      <c r="C188" s="36" t="s">
        <v>208</v>
      </c>
      <c r="D188" s="36" t="s">
        <v>376</v>
      </c>
      <c r="E188" s="39" t="s">
        <v>434</v>
      </c>
    </row>
    <row r="189" spans="2:5" ht="28.8" x14ac:dyDescent="0.3">
      <c r="B189" s="37" t="s">
        <v>423</v>
      </c>
      <c r="C189" s="36" t="s">
        <v>375</v>
      </c>
      <c r="D189" s="36" t="s">
        <v>376</v>
      </c>
      <c r="E189" s="39" t="s">
        <v>429</v>
      </c>
    </row>
    <row r="190" spans="2:5" ht="15.6" x14ac:dyDescent="0.3">
      <c r="B190" s="14" t="s">
        <v>420</v>
      </c>
      <c r="C190" s="42" t="s">
        <v>208</v>
      </c>
      <c r="D190" s="42" t="s">
        <v>376</v>
      </c>
      <c r="E190" t="s">
        <v>494</v>
      </c>
    </row>
    <row r="191" spans="2:5" ht="31.2" x14ac:dyDescent="0.3">
      <c r="B191" s="14" t="s">
        <v>422</v>
      </c>
      <c r="C191" s="42" t="s">
        <v>375</v>
      </c>
      <c r="D191" s="42" t="s">
        <v>376</v>
      </c>
      <c r="E191" s="14" t="s">
        <v>426</v>
      </c>
    </row>
    <row r="192" spans="2:5" ht="15.6" x14ac:dyDescent="0.3">
      <c r="B192" s="14" t="s">
        <v>439</v>
      </c>
      <c r="C192" s="42" t="s">
        <v>379</v>
      </c>
      <c r="D192" s="42" t="s">
        <v>376</v>
      </c>
      <c r="E192" t="s">
        <v>495</v>
      </c>
    </row>
    <row r="193" spans="2:5" ht="31.2" x14ac:dyDescent="0.3">
      <c r="B193" s="14" t="s">
        <v>442</v>
      </c>
      <c r="C193" s="42" t="s">
        <v>379</v>
      </c>
      <c r="D193" s="42" t="s">
        <v>376</v>
      </c>
      <c r="E193" s="14" t="s">
        <v>441</v>
      </c>
    </row>
    <row r="194" spans="2:5" ht="31.2" x14ac:dyDescent="0.3">
      <c r="B194" s="14" t="s">
        <v>447</v>
      </c>
      <c r="C194" s="42" t="s">
        <v>17</v>
      </c>
      <c r="D194" s="42" t="s">
        <v>376</v>
      </c>
      <c r="E194" s="14" t="s">
        <v>448</v>
      </c>
    </row>
    <row r="195" spans="2:5" ht="31.2" x14ac:dyDescent="0.3">
      <c r="B195" s="14" t="s">
        <v>452</v>
      </c>
      <c r="C195" s="42" t="s">
        <v>375</v>
      </c>
      <c r="D195" s="42" t="s">
        <v>376</v>
      </c>
      <c r="E195" s="14" t="s">
        <v>451</v>
      </c>
    </row>
    <row r="196" spans="2:5" ht="31.2" x14ac:dyDescent="0.3">
      <c r="B196" s="14" t="s">
        <v>453</v>
      </c>
      <c r="C196" s="42" t="s">
        <v>208</v>
      </c>
      <c r="D196" s="42" t="s">
        <v>376</v>
      </c>
      <c r="E196" s="49" t="s">
        <v>496</v>
      </c>
    </row>
    <row r="197" spans="2:5" ht="15.6" x14ac:dyDescent="0.3">
      <c r="B197" s="14" t="s">
        <v>440</v>
      </c>
      <c r="C197" s="42" t="s">
        <v>379</v>
      </c>
      <c r="D197" s="42" t="s">
        <v>376</v>
      </c>
      <c r="E197" t="s">
        <v>498</v>
      </c>
    </row>
    <row r="198" spans="2:5" ht="31.2" x14ac:dyDescent="0.3">
      <c r="B198" s="14" t="s">
        <v>445</v>
      </c>
      <c r="C198" s="42" t="s">
        <v>379</v>
      </c>
      <c r="D198" s="42" t="s">
        <v>376</v>
      </c>
      <c r="E198" s="14" t="s">
        <v>446</v>
      </c>
    </row>
    <row r="199" spans="2:5" ht="46.8" x14ac:dyDescent="0.3">
      <c r="B199" s="14" t="s">
        <v>449</v>
      </c>
      <c r="C199" s="42" t="s">
        <v>375</v>
      </c>
      <c r="D199" s="42" t="s">
        <v>376</v>
      </c>
      <c r="E199" s="14" t="s">
        <v>450</v>
      </c>
    </row>
    <row r="200" spans="2:5" ht="31.2" x14ac:dyDescent="0.3">
      <c r="B200" s="14" t="s">
        <v>464</v>
      </c>
      <c r="C200" s="42" t="s">
        <v>17</v>
      </c>
      <c r="D200" s="42" t="s">
        <v>376</v>
      </c>
      <c r="E200" s="14" t="s">
        <v>463</v>
      </c>
    </row>
    <row r="201" spans="2:5" ht="31.2" x14ac:dyDescent="0.3">
      <c r="B201" s="14" t="s">
        <v>465</v>
      </c>
      <c r="C201" s="42" t="s">
        <v>17</v>
      </c>
      <c r="D201" s="42" t="s">
        <v>376</v>
      </c>
      <c r="E201" s="14" t="s">
        <v>469</v>
      </c>
    </row>
    <row r="202" spans="2:5" ht="15.6" x14ac:dyDescent="0.3">
      <c r="B202" s="14" t="s">
        <v>468</v>
      </c>
      <c r="C202" s="42" t="s">
        <v>17</v>
      </c>
      <c r="D202" s="42" t="s">
        <v>376</v>
      </c>
      <c r="E202" t="s">
        <v>542</v>
      </c>
    </row>
    <row r="203" spans="2:5" ht="30.6" customHeight="1" x14ac:dyDescent="0.3">
      <c r="B203" s="37" t="s">
        <v>358</v>
      </c>
      <c r="C203" s="36" t="s">
        <v>362</v>
      </c>
      <c r="D203" s="36" t="s">
        <v>359</v>
      </c>
      <c r="E203" s="14" t="s">
        <v>357</v>
      </c>
    </row>
    <row r="204" spans="2:5" ht="28.8" x14ac:dyDescent="0.3">
      <c r="B204" s="40" t="s">
        <v>424</v>
      </c>
      <c r="C204" s="38" t="s">
        <v>425</v>
      </c>
      <c r="D204" s="36" t="s">
        <v>359</v>
      </c>
      <c r="E204" s="39" t="s">
        <v>438</v>
      </c>
    </row>
    <row r="205" spans="2:5" ht="31.2" x14ac:dyDescent="0.3">
      <c r="B205" s="14" t="s">
        <v>432</v>
      </c>
      <c r="C205" s="42" t="s">
        <v>174</v>
      </c>
      <c r="D205" s="42" t="s">
        <v>359</v>
      </c>
      <c r="E205" s="14" t="s">
        <v>433</v>
      </c>
    </row>
    <row r="206" spans="2:5" ht="31.2" x14ac:dyDescent="0.3">
      <c r="B206" s="14" t="s">
        <v>436</v>
      </c>
      <c r="C206" s="42" t="s">
        <v>437</v>
      </c>
      <c r="D206" s="42" t="s">
        <v>359</v>
      </c>
      <c r="E206" s="14" t="s">
        <v>435</v>
      </c>
    </row>
  </sheetData>
  <sortState ref="B2:E99">
    <sortCondition ref="D82"/>
  </sortState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E38"/>
  <sheetViews>
    <sheetView rightToLeft="1" workbookViewId="0">
      <selection activeCell="A39" sqref="A39:XFD39"/>
    </sheetView>
  </sheetViews>
  <sheetFormatPr defaultRowHeight="15.6" x14ac:dyDescent="0.3"/>
  <cols>
    <col min="1" max="1" width="4" customWidth="1"/>
    <col min="2" max="2" width="14.77734375" style="41" customWidth="1"/>
    <col min="3" max="3" width="19.88671875" style="43" customWidth="1"/>
    <col min="4" max="4" width="16" style="43" customWidth="1"/>
    <col min="5" max="5" width="74.88671875" style="41" customWidth="1"/>
  </cols>
  <sheetData>
    <row r="1" spans="2:5" x14ac:dyDescent="0.3">
      <c r="B1" s="51" t="s">
        <v>20</v>
      </c>
      <c r="C1" s="51"/>
      <c r="D1" s="51"/>
      <c r="E1" s="51"/>
    </row>
    <row r="2" spans="2:5" x14ac:dyDescent="0.3">
      <c r="B2" s="32" t="s">
        <v>192</v>
      </c>
      <c r="C2" s="32" t="s">
        <v>193</v>
      </c>
      <c r="D2" s="32" t="s">
        <v>194</v>
      </c>
      <c r="E2" s="32" t="s">
        <v>195</v>
      </c>
    </row>
    <row r="3" spans="2:5" ht="31.2" x14ac:dyDescent="0.3">
      <c r="B3" s="31" t="s">
        <v>182</v>
      </c>
      <c r="C3" s="32" t="s">
        <v>28</v>
      </c>
      <c r="D3" s="32" t="s">
        <v>196</v>
      </c>
      <c r="E3" s="31" t="s">
        <v>189</v>
      </c>
    </row>
    <row r="4" spans="2:5" ht="46.8" x14ac:dyDescent="0.3">
      <c r="B4" s="31" t="s">
        <v>243</v>
      </c>
      <c r="C4" s="32" t="s">
        <v>27</v>
      </c>
      <c r="D4" s="32" t="s">
        <v>196</v>
      </c>
      <c r="E4" s="31" t="s">
        <v>242</v>
      </c>
    </row>
    <row r="5" spans="2:5" x14ac:dyDescent="0.3">
      <c r="B5" s="14" t="s">
        <v>390</v>
      </c>
      <c r="C5" s="42" t="s">
        <v>28</v>
      </c>
      <c r="D5" s="42" t="s">
        <v>196</v>
      </c>
      <c r="E5" s="14" t="s">
        <v>391</v>
      </c>
    </row>
    <row r="6" spans="2:5" ht="31.2" x14ac:dyDescent="0.3">
      <c r="B6" s="14" t="s">
        <v>461</v>
      </c>
      <c r="C6" s="42" t="s">
        <v>462</v>
      </c>
      <c r="D6" s="42" t="s">
        <v>363</v>
      </c>
      <c r="E6" s="14" t="s">
        <v>460</v>
      </c>
    </row>
    <row r="7" spans="2:5" x14ac:dyDescent="0.3">
      <c r="B7" s="14" t="s">
        <v>487</v>
      </c>
      <c r="C7" s="42" t="s">
        <v>175</v>
      </c>
      <c r="D7" s="42" t="s">
        <v>196</v>
      </c>
      <c r="E7" t="s">
        <v>486</v>
      </c>
    </row>
    <row r="8" spans="2:5" x14ac:dyDescent="0.3">
      <c r="B8" s="14" t="s">
        <v>489</v>
      </c>
      <c r="C8" s="42" t="s">
        <v>175</v>
      </c>
      <c r="D8" s="42"/>
      <c r="E8" t="s">
        <v>497</v>
      </c>
    </row>
    <row r="9" spans="2:5" x14ac:dyDescent="0.3">
      <c r="B9" s="14" t="s">
        <v>488</v>
      </c>
      <c r="C9" s="42" t="s">
        <v>175</v>
      </c>
      <c r="D9" s="42" t="s">
        <v>196</v>
      </c>
      <c r="E9" t="s">
        <v>490</v>
      </c>
    </row>
    <row r="10" spans="2:5" x14ac:dyDescent="0.3">
      <c r="B10" s="14" t="s">
        <v>412</v>
      </c>
      <c r="C10" s="42" t="s">
        <v>27</v>
      </c>
      <c r="D10" s="42" t="s">
        <v>196</v>
      </c>
      <c r="E10" s="14" t="s">
        <v>413</v>
      </c>
    </row>
    <row r="11" spans="2:5" x14ac:dyDescent="0.3">
      <c r="B11" s="14" t="s">
        <v>528</v>
      </c>
      <c r="C11" s="42" t="s">
        <v>213</v>
      </c>
      <c r="D11" s="42" t="s">
        <v>196</v>
      </c>
      <c r="E11" t="s">
        <v>529</v>
      </c>
    </row>
    <row r="12" spans="2:5" x14ac:dyDescent="0.3">
      <c r="B12" s="14" t="s">
        <v>530</v>
      </c>
      <c r="C12" s="42" t="s">
        <v>213</v>
      </c>
      <c r="D12" s="42" t="s">
        <v>196</v>
      </c>
      <c r="E12" t="s">
        <v>531</v>
      </c>
    </row>
    <row r="13" spans="2:5" x14ac:dyDescent="0.3">
      <c r="B13" s="14" t="s">
        <v>533</v>
      </c>
      <c r="C13" s="42" t="s">
        <v>175</v>
      </c>
      <c r="D13" s="42" t="s">
        <v>196</v>
      </c>
      <c r="E13" t="s">
        <v>532</v>
      </c>
    </row>
    <row r="14" spans="2:5" ht="28.8" x14ac:dyDescent="0.3">
      <c r="B14" s="14" t="s">
        <v>472</v>
      </c>
      <c r="C14" s="42" t="s">
        <v>27</v>
      </c>
      <c r="D14" s="42" t="s">
        <v>197</v>
      </c>
      <c r="E14" s="44" t="s">
        <v>473</v>
      </c>
    </row>
    <row r="15" spans="2:5" ht="31.2" x14ac:dyDescent="0.3">
      <c r="B15" s="14" t="s">
        <v>367</v>
      </c>
      <c r="C15" s="42" t="s">
        <v>173</v>
      </c>
      <c r="D15" s="42" t="s">
        <v>200</v>
      </c>
      <c r="E15" s="14" t="s">
        <v>366</v>
      </c>
    </row>
    <row r="16" spans="2:5" ht="31.2" x14ac:dyDescent="0.3">
      <c r="B16" s="14" t="s">
        <v>454</v>
      </c>
      <c r="C16" s="42" t="s">
        <v>379</v>
      </c>
      <c r="D16" s="42" t="s">
        <v>376</v>
      </c>
      <c r="E16" s="14" t="s">
        <v>456</v>
      </c>
    </row>
    <row r="17" spans="2:5" ht="31.2" x14ac:dyDescent="0.3">
      <c r="B17" s="14" t="s">
        <v>459</v>
      </c>
      <c r="C17" s="42" t="s">
        <v>375</v>
      </c>
      <c r="D17" s="42" t="s">
        <v>376</v>
      </c>
      <c r="E17" s="14" t="s">
        <v>458</v>
      </c>
    </row>
    <row r="18" spans="2:5" ht="28.8" x14ac:dyDescent="0.3">
      <c r="B18" s="14" t="s">
        <v>477</v>
      </c>
      <c r="C18" s="42" t="s">
        <v>478</v>
      </c>
      <c r="D18" s="42" t="s">
        <v>479</v>
      </c>
      <c r="E18" s="47" t="s">
        <v>480</v>
      </c>
    </row>
    <row r="19" spans="2:5" ht="28.8" x14ac:dyDescent="0.3">
      <c r="B19" s="14" t="s">
        <v>481</v>
      </c>
      <c r="C19" s="42" t="s">
        <v>482</v>
      </c>
      <c r="D19" s="42" t="s">
        <v>376</v>
      </c>
      <c r="E19" s="47" t="s">
        <v>483</v>
      </c>
    </row>
    <row r="20" spans="2:5" ht="43.2" x14ac:dyDescent="0.3">
      <c r="B20" s="14" t="s">
        <v>484</v>
      </c>
      <c r="C20" s="42" t="s">
        <v>478</v>
      </c>
      <c r="D20" s="42" t="s">
        <v>479</v>
      </c>
      <c r="E20" s="48" t="s">
        <v>485</v>
      </c>
    </row>
    <row r="21" spans="2:5" ht="28.8" x14ac:dyDescent="0.3">
      <c r="B21" s="14" t="s">
        <v>491</v>
      </c>
      <c r="C21" s="42" t="s">
        <v>492</v>
      </c>
      <c r="D21" s="42" t="s">
        <v>376</v>
      </c>
      <c r="E21" s="39" t="s">
        <v>493</v>
      </c>
    </row>
    <row r="22" spans="2:5" ht="28.8" x14ac:dyDescent="0.3">
      <c r="B22" s="14" t="s">
        <v>499</v>
      </c>
      <c r="C22" s="42" t="s">
        <v>500</v>
      </c>
      <c r="D22" s="42" t="s">
        <v>376</v>
      </c>
      <c r="E22" s="39" t="s">
        <v>501</v>
      </c>
    </row>
    <row r="23" spans="2:5" ht="28.8" x14ac:dyDescent="0.3">
      <c r="B23" s="14" t="s">
        <v>509</v>
      </c>
      <c r="C23" s="42" t="s">
        <v>375</v>
      </c>
      <c r="D23" s="42" t="s">
        <v>376</v>
      </c>
      <c r="E23" s="39" t="s">
        <v>510</v>
      </c>
    </row>
    <row r="24" spans="2:5" x14ac:dyDescent="0.3">
      <c r="B24" s="14" t="s">
        <v>513</v>
      </c>
      <c r="C24" s="42" t="s">
        <v>208</v>
      </c>
      <c r="D24" s="42" t="s">
        <v>376</v>
      </c>
      <c r="E24" s="39" t="s">
        <v>512</v>
      </c>
    </row>
    <row r="25" spans="2:5" ht="28.8" x14ac:dyDescent="0.3">
      <c r="B25" s="14" t="s">
        <v>515</v>
      </c>
      <c r="C25" s="42" t="s">
        <v>208</v>
      </c>
      <c r="D25" s="42" t="s">
        <v>376</v>
      </c>
      <c r="E25" s="39" t="s">
        <v>514</v>
      </c>
    </row>
    <row r="26" spans="2:5" ht="28.8" x14ac:dyDescent="0.3">
      <c r="B26" s="14" t="s">
        <v>522</v>
      </c>
      <c r="C26" s="42" t="s">
        <v>375</v>
      </c>
      <c r="D26" s="42" t="s">
        <v>376</v>
      </c>
      <c r="E26" s="39" t="s">
        <v>523</v>
      </c>
    </row>
    <row r="27" spans="2:5" ht="28.8" x14ac:dyDescent="0.3">
      <c r="B27" s="14" t="s">
        <v>536</v>
      </c>
      <c r="C27" s="42" t="s">
        <v>379</v>
      </c>
      <c r="D27" s="42" t="s">
        <v>376</v>
      </c>
      <c r="E27" s="50" t="s">
        <v>535</v>
      </c>
    </row>
    <row r="28" spans="2:5" ht="46.8" x14ac:dyDescent="0.3">
      <c r="B28" s="14" t="s">
        <v>428</v>
      </c>
      <c r="C28" s="42" t="s">
        <v>362</v>
      </c>
      <c r="D28" s="42" t="s">
        <v>359</v>
      </c>
      <c r="E28" s="14" t="s">
        <v>427</v>
      </c>
    </row>
    <row r="29" spans="2:5" ht="28.8" x14ac:dyDescent="0.3">
      <c r="B29" s="14" t="s">
        <v>502</v>
      </c>
      <c r="C29" s="42" t="s">
        <v>503</v>
      </c>
      <c r="D29" s="42" t="s">
        <v>504</v>
      </c>
      <c r="E29" s="39" t="s">
        <v>505</v>
      </c>
    </row>
    <row r="30" spans="2:5" ht="28.8" x14ac:dyDescent="0.3">
      <c r="B30" s="14" t="s">
        <v>506</v>
      </c>
      <c r="C30" s="42" t="s">
        <v>507</v>
      </c>
      <c r="D30" s="42" t="s">
        <v>359</v>
      </c>
      <c r="E30" s="39" t="s">
        <v>508</v>
      </c>
    </row>
    <row r="31" spans="2:5" ht="28.8" x14ac:dyDescent="0.3">
      <c r="B31" s="14" t="s">
        <v>516</v>
      </c>
      <c r="C31" s="42" t="s">
        <v>507</v>
      </c>
      <c r="D31" s="42" t="s">
        <v>359</v>
      </c>
      <c r="E31" s="39" t="s">
        <v>517</v>
      </c>
    </row>
    <row r="32" spans="2:5" x14ac:dyDescent="0.3">
      <c r="B32" s="14" t="s">
        <v>518</v>
      </c>
      <c r="C32" s="42" t="s">
        <v>507</v>
      </c>
      <c r="D32" s="42" t="s">
        <v>359</v>
      </c>
      <c r="E32" t="s">
        <v>541</v>
      </c>
    </row>
    <row r="33" spans="2:5" ht="28.8" x14ac:dyDescent="0.3">
      <c r="B33" s="14" t="s">
        <v>519</v>
      </c>
      <c r="C33" s="42" t="s">
        <v>507</v>
      </c>
      <c r="D33" s="42" t="s">
        <v>359</v>
      </c>
      <c r="E33" s="39" t="s">
        <v>520</v>
      </c>
    </row>
    <row r="34" spans="2:5" x14ac:dyDescent="0.3">
      <c r="B34" s="14" t="s">
        <v>521</v>
      </c>
      <c r="C34" s="42" t="s">
        <v>507</v>
      </c>
      <c r="D34" s="42" t="s">
        <v>359</v>
      </c>
      <c r="E34" s="39" t="e">
        <f>-Comparing Self transcendence,General wellbeing and Nurse-mother support among mothers of neonates admitted to Neonatal Intensive Care Unit with mothers of healthy term neonate</f>
        <v>#NAME?</v>
      </c>
    </row>
    <row r="35" spans="2:5" ht="31.2" x14ac:dyDescent="0.3">
      <c r="B35" s="14" t="s">
        <v>524</v>
      </c>
      <c r="C35" s="42" t="s">
        <v>169</v>
      </c>
      <c r="D35" s="42" t="s">
        <v>359</v>
      </c>
      <c r="E35" s="39" t="s">
        <v>525</v>
      </c>
    </row>
    <row r="36" spans="2:5" ht="28.8" x14ac:dyDescent="0.3">
      <c r="B36" s="14" t="s">
        <v>534</v>
      </c>
      <c r="C36" s="42" t="s">
        <v>169</v>
      </c>
      <c r="D36" s="42" t="s">
        <v>359</v>
      </c>
      <c r="E36" s="39" t="s">
        <v>511</v>
      </c>
    </row>
    <row r="37" spans="2:5" ht="28.8" x14ac:dyDescent="0.3">
      <c r="B37" s="14" t="s">
        <v>527</v>
      </c>
      <c r="C37" s="42" t="s">
        <v>169</v>
      </c>
      <c r="D37" s="42" t="s">
        <v>359</v>
      </c>
      <c r="E37" s="39" t="s">
        <v>526</v>
      </c>
    </row>
    <row r="38" spans="2:5" ht="28.8" x14ac:dyDescent="0.3">
      <c r="B38" s="14" t="s">
        <v>537</v>
      </c>
      <c r="C38" s="42" t="s">
        <v>538</v>
      </c>
      <c r="D38" s="42" t="s">
        <v>359</v>
      </c>
      <c r="E38" s="39" t="s">
        <v>539</v>
      </c>
    </row>
  </sheetData>
  <sortState ref="B2:D11">
    <sortCondition ref="C1"/>
  </sortState>
  <mergeCells count="1">
    <mergeCell ref="B1:E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65B2074A16CC419BEA842A2E4DC049" ma:contentTypeVersion="1" ma:contentTypeDescription="Create a new document." ma:contentTypeScope="" ma:versionID="e0ece130c50844ffabd8a122937154e8">
  <xsd:schema xmlns:xsd="http://www.w3.org/2001/XMLSchema" xmlns:xs="http://www.w3.org/2001/XMLSchema" xmlns:p="http://schemas.microsoft.com/office/2006/metadata/properties" xmlns:ns2="4c854669-c37d-4e1c-9895-ff9cd39da670" targetNamespace="http://schemas.microsoft.com/office/2006/metadata/properties" ma:root="true" ma:fieldsID="56427dbfe89111d9f0ab6e557b90e7f4" ns2:_="">
    <xsd:import namespace="4c854669-c37d-4e1c-9895-ff9cd39da67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54669-c37d-4e1c-9895-ff9cd39da6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F18B3F-C07E-4B98-8385-3857C099CA39}"/>
</file>

<file path=customXml/itemProps2.xml><?xml version="1.0" encoding="utf-8"?>
<ds:datastoreItem xmlns:ds="http://schemas.openxmlformats.org/officeDocument/2006/customXml" ds:itemID="{DB6B24FB-77A6-43EC-BA75-557785294144}"/>
</file>

<file path=customXml/itemProps3.xml><?xml version="1.0" encoding="utf-8"?>
<ds:datastoreItem xmlns:ds="http://schemas.openxmlformats.org/officeDocument/2006/customXml" ds:itemID="{D07DBCAC-42D5-45A2-95C2-F596B6255A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الخريجين</vt:lpstr>
      <vt:lpstr>الذين تعين لهم مشرف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</dc:creator>
  <cp:lastModifiedBy>Alia Hanafia</cp:lastModifiedBy>
  <cp:lastPrinted>2022-10-12T11:39:39Z</cp:lastPrinted>
  <dcterms:created xsi:type="dcterms:W3CDTF">2018-11-08T08:03:02Z</dcterms:created>
  <dcterms:modified xsi:type="dcterms:W3CDTF">2024-08-29T08:43:35Z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0x0101005965B2074A16CC419BEA842A2E4DC049</vt:lpwstr>
  </property>
</Properties>
</file>